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82EE" lockStructure="1"/>
  <bookViews>
    <workbookView windowWidth="25095" windowHeight="10350" activeTab="1"/>
  </bookViews>
  <sheets>
    <sheet name="增量房销售信息采集表" sheetId="1" r:id="rId1"/>
    <sheet name="增量房销售信息采集表（购买方）" sheetId="2" r:id="rId2"/>
    <sheet name="代码表" sheetId="3" r:id="rId3"/>
  </sheets>
  <definedNames>
    <definedName name="cxdm">代码表!$O$3:$O$13</definedName>
    <definedName name="fclxdm">代码表!$K$3:$K$6</definedName>
    <definedName name="fwtcDm" comment="房屋套次代码">代码表!$K$15:$K$17</definedName>
    <definedName name="gjdm">代码表!$I$3:$I$243</definedName>
    <definedName name="jdxzdm">代码表!$E$1168:$E$9376</definedName>
    <definedName name="jgdm">代码表!$M$3:$M$7</definedName>
    <definedName name="jyfsdm">代码表!$Q$3:$Q$13</definedName>
    <definedName name="jzjglxDm">代码表!$M$3:$M$7</definedName>
    <definedName name="qsqszylbDm">代码表!$W$2:$W$6</definedName>
    <definedName name="qsqszyytDm">代码表!$U$2:$U$8</definedName>
    <definedName name="sheet0_bwvo_classname">增量房销售信息采集表!$A$2</definedName>
    <definedName name="sheet0_f_bdcxmmc">增量房销售信息采集表!$C$5</definedName>
    <definedName name="sheet0_f_fwsdswjgDm">增量房销售信息采集表!$C$6</definedName>
    <definedName name="sheet0_f_jdxzDm">增量房销售信息采集表!$I$5</definedName>
    <definedName name="sheet0_f_kfbdcxmbh">增量房销售信息采集表!$I$4</definedName>
    <definedName name="sheet0_f_nsrmc">增量房销售信息采集表!$E$4</definedName>
    <definedName name="sheet0_f_nsrsbh">增量房销售信息采集表!$C$4</definedName>
    <definedName name="sheet0_f_xzqhszDm">增量房销售信息采集表!$E$5</definedName>
    <definedName name="sheet0_f_zrfcsfbz">增量房销售信息采集表!$C$3</definedName>
    <definedName name="sheet0_fvo_classname">增量房销售信息采集表!$D$2</definedName>
    <definedName name="sheet0_g_bdcdyh">增量房销售信息采集表!$W$8</definedName>
    <definedName name="sheet0_g_bz">增量房销售信息采集表!$V$8</definedName>
    <definedName name="sheet0_g_cxDm">增量房销售信息采集表!$J$8</definedName>
    <definedName name="sheet0_g_dj">增量房销售信息采集表!$M$8</definedName>
    <definedName name="sheet0_g_dqyskje">增量房销售信息采集表!$S$8</definedName>
    <definedName name="sheet0_g_dqysskssyf">增量房销售信息采集表!$T$8</definedName>
    <definedName name="sheet0_g_dyh">增量房销售信息采集表!$F$8</definedName>
    <definedName name="sheet0_g_ewbhxh">增量房销售信息采集表!$A$8</definedName>
    <definedName name="sheet0_g_fjh">增量房销售信息采集表!$H$8</definedName>
    <definedName name="sheet0_g_fwzh">增量房销售信息采集表!$E$8</definedName>
    <definedName name="sheet0_g_fybh">增量房销售信息采集表!$U$8</definedName>
    <definedName name="sheet0_g_htbh">增量房销售信息采集表!$O$8</definedName>
    <definedName name="sheet0_g_htje">增量房销售信息采集表!$P$8</definedName>
    <definedName name="sheet0_g_htqdsj">增量房销售信息采集表!$Q$8</definedName>
    <definedName name="sheet0_g_jyjg">增量房销售信息采集表!$N$8</definedName>
    <definedName name="sheet0_g_jzjglxDm">增量房销售信息采集表!$I$8</definedName>
    <definedName name="sheet0_g_lc2">增量房销售信息采集表!$G$8</definedName>
    <definedName name="sheet0_g_mj">增量房销售信息采集表!$K$8</definedName>
    <definedName name="sheet0_g_qsqszydxDm">增量房销售信息采集表!$B$8</definedName>
    <definedName name="sheet0_g_qsqszylbDm">增量房销售信息采集表!$R$8</definedName>
    <definedName name="sheet0_g_qsqszyytDm">增量房销售信息采集表!$C$8</definedName>
    <definedName name="sheet0_g_tdfwdz">增量房销售信息采集表!$D$8</definedName>
    <definedName name="sheet0_g_tnmj">增量房销售信息采集表!$L$8</definedName>
    <definedName name="sheet0_grid_form">增量房销售信息采集表!$A$8</definedName>
    <definedName name="sheet0_gvo_classname">增量房销售信息采集表!$G$2</definedName>
    <definedName name="sheet1_g_dyEwbhxh">'增量房销售信息采集表（购买方）'!$B$3</definedName>
    <definedName name="sheet1_g_dz">'增量房销售信息采集表（购买方）'!$H$3</definedName>
    <definedName name="sheet1_g_ewbhxh">'增量房销售信息采集表（购买方）'!$A$3</definedName>
    <definedName name="sheet1_g_fwtcDm">'增量房销售信息采集表（购买方）'!$K$3</definedName>
    <definedName name="sheet1_g_gjDm">'增量房销售信息采集表（购买方）'!$G$3</definedName>
    <definedName name="sheet1_g_lxdh">'增量房销售信息采集表（购买方）'!$I$3</definedName>
    <definedName name="sheet1_g_nsrmc">'增量房销售信息采集表（购买方）'!$D$3</definedName>
    <definedName name="sheet1_g_nsrsbh">'增量房销售信息采集表（购买方）'!$C$3</definedName>
    <definedName name="sheet1_g_sfzjhm">'增量房销售信息采集表（购买方）'!$F$3</definedName>
    <definedName name="sheet1_g_sfzjzlDm">'增量房销售信息采集表（购买方）'!$E$3</definedName>
    <definedName name="sheet1_g_szfe2">'增量房销售信息采集表（购买方）'!$J$3</definedName>
    <definedName name="sheet1_grid_form">'增量房销售信息采集表（购买方）'!$A$3</definedName>
    <definedName name="sheet1_gvo_classname">'增量房销售信息采集表（购买方）'!$B$2</definedName>
    <definedName name="xzqhdm">代码表!$C$1168:$C$9376</definedName>
    <definedName name="zjzldm">代码表!$G$3:$G$33</definedName>
  </definedNames>
  <calcPr calcId="144525"/>
</workbook>
</file>

<file path=xl/comments1.xml><?xml version="1.0" encoding="utf-8"?>
<comments xmlns="http://schemas.openxmlformats.org/spreadsheetml/2006/main">
  <authors>
    <author>FJGS</author>
  </authors>
  <commentList>
    <comment ref="C6" authorId="0">
      <text>
        <r>
          <rPr>
            <b/>
            <sz val="9"/>
            <rFont val="宋体"/>
            <charset val="134"/>
          </rPr>
          <t>填写说明:</t>
        </r>
        <r>
          <rPr>
            <sz val="9"/>
            <rFont val="宋体"/>
            <charset val="134"/>
          </rPr>
          <t xml:space="preserve">
请查看代码表，录入房屋属地税务机关对应的机关代码</t>
        </r>
      </text>
    </comment>
  </commentList>
</comments>
</file>

<file path=xl/sharedStrings.xml><?xml version="1.0" encoding="utf-8"?>
<sst xmlns="http://schemas.openxmlformats.org/spreadsheetml/2006/main" count="4573">
  <si>
    <t>增量房销售信息采集表</t>
  </si>
  <si>
    <t>gov.gt3.vo.sbzs.sb.sb411.Zlfxsxxbywbw</t>
  </si>
  <si>
    <t>gov.gt3.vo.sbzs.sb.general.cxszt.fcjy.SBZlfxsxxFormVO</t>
  </si>
  <si>
    <t>gov.gt3.vo.sbzs.sb.sb411.SBZlfxsFyhJycjxxVO</t>
  </si>
  <si>
    <r>
      <rPr>
        <sz val="11"/>
        <color rgb="FFFF0000"/>
        <rFont val="宋体"/>
        <charset val="134"/>
      </rPr>
      <t>*</t>
    </r>
    <r>
      <rPr>
        <sz val="11"/>
        <color theme="1"/>
        <rFont val="宋体"/>
        <charset val="134"/>
      </rPr>
      <t>转让方承受方标志：</t>
    </r>
  </si>
  <si>
    <t>Y</t>
  </si>
  <si>
    <t>开发企业纳税人识别号：</t>
  </si>
  <si>
    <t>91350123557568517J</t>
  </si>
  <si>
    <r>
      <rPr>
        <sz val="11"/>
        <color rgb="FFFF0000"/>
        <rFont val="宋体"/>
        <charset val="134"/>
      </rPr>
      <t>*</t>
    </r>
    <r>
      <rPr>
        <sz val="11"/>
        <color theme="1"/>
        <rFont val="宋体"/>
        <charset val="134"/>
      </rPr>
      <t>开发企业名称：</t>
    </r>
  </si>
  <si>
    <t>福州中茂房地产开发有限公司</t>
  </si>
  <si>
    <t>开发不动产项目编号：</t>
  </si>
  <si>
    <t>A01B35012320180011</t>
  </si>
  <si>
    <t>不动产项目名称：</t>
  </si>
  <si>
    <t>香蜜湖住宅小区</t>
  </si>
  <si>
    <t>行政区划：</t>
  </si>
  <si>
    <t>350123</t>
  </si>
  <si>
    <t xml:space="preserve">街道乡镇： </t>
  </si>
  <si>
    <t>350123100</t>
  </si>
  <si>
    <t xml:space="preserve">房屋属地税务机关： </t>
  </si>
  <si>
    <t>13501233400</t>
  </si>
  <si>
    <t>注：请注意页面上金额及面积需保留小数点后两位，带*号数据项不可为空。房屋属地税务机关必须根据代码表填入对应的代码。</t>
  </si>
  <si>
    <t>序号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</si>
  <si>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权属转移对象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</si>
  <si>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权属转移用途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</si>
  <si>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房屋地址</t>
    </r>
  </si>
  <si>
    <t>房屋幢号</t>
  </si>
  <si>
    <t>单元</t>
  </si>
  <si>
    <t>楼层</t>
  </si>
  <si>
    <t>房间号</t>
  </si>
  <si>
    <t>结构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</si>
  <si>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朝向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</si>
  <si>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建筑面积</t>
    </r>
  </si>
  <si>
    <t>套内面积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</si>
  <si>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单价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</si>
  <si>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交易价格</t>
    </r>
  </si>
  <si>
    <t>合同编号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</si>
  <si>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合同金额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</si>
  <si>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合同签订时间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</si>
  <si>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权属转移方式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</si>
  <si>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当期应收款金额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</si>
  <si>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当期应收税款所属月份</t>
    </r>
  </si>
  <si>
    <t>房源编号</t>
  </si>
  <si>
    <t>备注</t>
  </si>
  <si>
    <t>不动产单元号</t>
  </si>
  <si>
    <t>20103</t>
  </si>
  <si>
    <t>201</t>
  </si>
  <si>
    <t>福州市鼓楼区**</t>
  </si>
  <si>
    <t>1</t>
  </si>
  <si>
    <t>101</t>
  </si>
  <si>
    <t>01</t>
  </si>
  <si>
    <t>H15651651</t>
  </si>
  <si>
    <t>2016-03</t>
  </si>
  <si>
    <t>导入</t>
  </si>
  <si>
    <t>350784002044GB00028F00120178</t>
  </si>
  <si>
    <t>增量房销售信息采集表(购买方信息)</t>
  </si>
  <si>
    <t>gov.gt3.vo.sbzs.sb.sb411.SBZlfxsGmfxxVO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</si>
  <si>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序号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</si>
  <si>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 xml:space="preserve">对应采集表序号 </t>
    </r>
  </si>
  <si>
    <t>购买方纳税人识别号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</si>
  <si>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购买方姓名或名称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</si>
  <si>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购买方证件种类</t>
    </r>
  </si>
  <si>
    <r>
      <rPr>
        <b/>
        <sz val="11"/>
        <color rgb="FFFF0000"/>
        <rFont val="宋体"/>
        <charset val="134"/>
      </rPr>
      <t>*</t>
    </r>
    <r>
      <rPr>
        <b/>
        <sz val="11"/>
        <rFont val="宋体"/>
        <charset val="134"/>
      </rPr>
      <t>购买方</t>
    </r>
    <r>
      <rPr>
        <b/>
        <sz val="11"/>
        <color theme="1"/>
        <rFont val="宋体"/>
        <charset val="134"/>
      </rPr>
      <t>证件号码</t>
    </r>
  </si>
  <si>
    <t>*购买方国籍</t>
  </si>
  <si>
    <t>地址</t>
  </si>
  <si>
    <t>联系电话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</si>
  <si>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所占份额（%）</t>
    </r>
  </si>
  <si>
    <t>房屋套次</t>
  </si>
  <si>
    <t>测试公司</t>
  </si>
  <si>
    <t>202</t>
  </si>
  <si>
    <t>434324322244</t>
  </si>
  <si>
    <t>156</t>
  </si>
  <si>
    <t>ddd</t>
  </si>
  <si>
    <t>2222</t>
  </si>
  <si>
    <t>11</t>
  </si>
  <si>
    <t>测试1</t>
  </si>
  <si>
    <t>144458544</t>
  </si>
  <si>
    <t>343434</t>
  </si>
  <si>
    <t>3434</t>
  </si>
  <si>
    <t>12</t>
  </si>
  <si>
    <t>行政区划、街道乡镇</t>
  </si>
  <si>
    <t>税务机关代码</t>
  </si>
  <si>
    <t>证件类型</t>
  </si>
  <si>
    <t>国籍</t>
  </si>
  <si>
    <t>房产类型</t>
  </si>
  <si>
    <t>建筑结构</t>
  </si>
  <si>
    <t>朝向</t>
  </si>
  <si>
    <t>交易方式</t>
  </si>
  <si>
    <t>国家代码</t>
  </si>
  <si>
    <t>权属转移用途</t>
  </si>
  <si>
    <t>权属转移方式</t>
  </si>
  <si>
    <t>行政区划</t>
  </si>
  <si>
    <t>街道乡镇</t>
  </si>
  <si>
    <t>地市级税务机关</t>
  </si>
  <si>
    <t>县市区级税务机关</t>
  </si>
  <si>
    <t>房屋属地税务机关名称</t>
  </si>
  <si>
    <t>房屋属地税务机关代码</t>
  </si>
  <si>
    <t>证件名称</t>
  </si>
  <si>
    <t>证件代码</t>
  </si>
  <si>
    <t>国家或地区名称</t>
  </si>
  <si>
    <t>国家或地区代码</t>
  </si>
  <si>
    <t>房产类型名称</t>
  </si>
  <si>
    <t>房产类型代码</t>
  </si>
  <si>
    <t>结构名称</t>
  </si>
  <si>
    <t>结构代码</t>
  </si>
  <si>
    <t>朝向名称</t>
  </si>
  <si>
    <t>朝向代码</t>
  </si>
  <si>
    <t>交易方式名称</t>
  </si>
  <si>
    <t>交易方式代码</t>
  </si>
  <si>
    <t>中华人民共和国</t>
  </si>
  <si>
    <t>居住</t>
  </si>
  <si>
    <t>买卖</t>
  </si>
  <si>
    <t>房屋套次名称</t>
  </si>
  <si>
    <t>房屋套次代码</t>
  </si>
  <si>
    <t>上级行政区划</t>
  </si>
  <si>
    <t>行政区划数字代码</t>
  </si>
  <si>
    <t>行政区划名称</t>
  </si>
  <si>
    <t>街道乡镇代码</t>
  </si>
  <si>
    <t>街道乡镇名称</t>
  </si>
  <si>
    <t>国家税务总局福州市税务局</t>
  </si>
  <si>
    <t>国家税务总局福州市鼓楼区税务局</t>
  </si>
  <si>
    <t>国家税务总局福州市鼓楼区税务局东街税务分局</t>
  </si>
  <si>
    <t>13501022100</t>
  </si>
  <si>
    <t>组织机构代码证</t>
  </si>
  <si>
    <t>保障性住房</t>
  </si>
  <si>
    <t>钢筋混凝土结构</t>
  </si>
  <si>
    <t>东</t>
  </si>
  <si>
    <t>中国台湾</t>
  </si>
  <si>
    <t>158</t>
  </si>
  <si>
    <t>商业</t>
  </si>
  <si>
    <t>赠与</t>
  </si>
  <si>
    <t>第一套</t>
  </si>
  <si>
    <t>福州市</t>
  </si>
  <si>
    <t>350102</t>
  </si>
  <si>
    <t>鼓楼区</t>
  </si>
  <si>
    <t>350102001</t>
  </si>
  <si>
    <t>鼓楼区鼓东街道</t>
  </si>
  <si>
    <t>国家税务总局福州市鼓楼区税务局鼓东税务分局</t>
  </si>
  <si>
    <t>13501022200</t>
  </si>
  <si>
    <t>其他证件</t>
  </si>
  <si>
    <t>199</t>
  </si>
  <si>
    <t>中国香港特别行政区</t>
  </si>
  <si>
    <t>344</t>
  </si>
  <si>
    <t>其他住房</t>
  </si>
  <si>
    <t>20104</t>
  </si>
  <si>
    <t>砖混结构</t>
  </si>
  <si>
    <t>2</t>
  </si>
  <si>
    <t>南</t>
  </si>
  <si>
    <t>02</t>
  </si>
  <si>
    <t>赠予</t>
  </si>
  <si>
    <t>办公</t>
  </si>
  <si>
    <t>203</t>
  </si>
  <si>
    <t>交换</t>
  </si>
  <si>
    <t>第二套</t>
  </si>
  <si>
    <t>350102002</t>
  </si>
  <si>
    <t>鼓楼区鼓西街道</t>
  </si>
  <si>
    <t>国家税务总局福州市鼓楼区税务局华大税务分局</t>
  </si>
  <si>
    <t>13501022300</t>
  </si>
  <si>
    <t>居民身份证</t>
  </si>
  <si>
    <t>中国澳门特别行政区</t>
  </si>
  <si>
    <t>446</t>
  </si>
  <si>
    <t>非住房</t>
  </si>
  <si>
    <t>20105</t>
  </si>
  <si>
    <t>钢结构</t>
  </si>
  <si>
    <t>3</t>
  </si>
  <si>
    <t>西</t>
  </si>
  <si>
    <t>03</t>
  </si>
  <si>
    <t>继承</t>
  </si>
  <si>
    <t>商住</t>
  </si>
  <si>
    <t>204</t>
  </si>
  <si>
    <t>作价入股</t>
  </si>
  <si>
    <t>其他套</t>
  </si>
  <si>
    <t>19</t>
  </si>
  <si>
    <t>350102003</t>
  </si>
  <si>
    <t>鼓楼区温泉街道</t>
  </si>
  <si>
    <t>国家税务总局福州市鼓楼区税务局第二税务分局</t>
  </si>
  <si>
    <t>13501022600</t>
  </si>
  <si>
    <t>军官证</t>
  </si>
  <si>
    <t>商品住房</t>
  </si>
  <si>
    <t>20106</t>
  </si>
  <si>
    <t>砖木结构</t>
  </si>
  <si>
    <t>4</t>
  </si>
  <si>
    <t>北</t>
  </si>
  <si>
    <t>04</t>
  </si>
  <si>
    <t>抵偿债务</t>
  </si>
  <si>
    <t>美利坚合众国</t>
  </si>
  <si>
    <t>840</t>
  </si>
  <si>
    <t>附属建筑</t>
  </si>
  <si>
    <t>205</t>
  </si>
  <si>
    <t>其他</t>
  </si>
  <si>
    <t>350102004</t>
  </si>
  <si>
    <t>鼓楼区东街街道</t>
  </si>
  <si>
    <t>国家税务总局福州市鼓楼区税务局温泉税务分局</t>
  </si>
  <si>
    <t>13501023100</t>
  </si>
  <si>
    <t>武警警官证</t>
  </si>
  <si>
    <t>阿富汗</t>
  </si>
  <si>
    <t>004</t>
  </si>
  <si>
    <t>其他结构</t>
  </si>
  <si>
    <t>9</t>
  </si>
  <si>
    <t>东南</t>
  </si>
  <si>
    <t>05</t>
  </si>
  <si>
    <t>赞助</t>
  </si>
  <si>
    <t>俄罗斯联邦</t>
  </si>
  <si>
    <t>643</t>
  </si>
  <si>
    <t>工业</t>
  </si>
  <si>
    <t>206</t>
  </si>
  <si>
    <t>350102005</t>
  </si>
  <si>
    <t>鼓楼区南街街道</t>
  </si>
  <si>
    <t>国家税务总局福州市鼓楼区税务局洪山税务所</t>
  </si>
  <si>
    <t>13501023200</t>
  </si>
  <si>
    <t>士兵证</t>
  </si>
  <si>
    <t>阿尔巴尼亚共和国</t>
  </si>
  <si>
    <t>008</t>
  </si>
  <si>
    <t>西南</t>
  </si>
  <si>
    <t>06</t>
  </si>
  <si>
    <t>职工福利</t>
  </si>
  <si>
    <t>大韩民国</t>
  </si>
  <si>
    <t>410</t>
  </si>
  <si>
    <t>299</t>
  </si>
  <si>
    <t>350102006</t>
  </si>
  <si>
    <t>鼓楼区安泰街道</t>
  </si>
  <si>
    <t>国家税务总局福州市鼓楼区税务局水部税务分局</t>
  </si>
  <si>
    <t>13501023300</t>
  </si>
  <si>
    <t>军队离退休干部证</t>
  </si>
  <si>
    <t>南极洲</t>
  </si>
  <si>
    <t>010</t>
  </si>
  <si>
    <t>东北</t>
  </si>
  <si>
    <t>07</t>
  </si>
  <si>
    <t>奖励</t>
  </si>
  <si>
    <t>日本国</t>
  </si>
  <si>
    <t>392</t>
  </si>
  <si>
    <t>350102007</t>
  </si>
  <si>
    <t>鼓楼区华大街道</t>
  </si>
  <si>
    <t>国家税务总局福州市鼓楼区税务局不动产交易税收管理股</t>
  </si>
  <si>
    <t>13501024000</t>
  </si>
  <si>
    <t>残疾人证</t>
  </si>
  <si>
    <t>阿尔及利亚民主人民共和国</t>
  </si>
  <si>
    <t>012</t>
  </si>
  <si>
    <t>西北</t>
  </si>
  <si>
    <t>08</t>
  </si>
  <si>
    <t>对外投资</t>
  </si>
  <si>
    <t>法兰西共和国</t>
  </si>
  <si>
    <t>250</t>
  </si>
  <si>
    <t>350102008</t>
  </si>
  <si>
    <t>鼓楼区水部街道</t>
  </si>
  <si>
    <t>国家税务总局福州市台江区税务局</t>
  </si>
  <si>
    <t>国家税务总局福州市台江区税务局义洲税务分局</t>
  </si>
  <si>
    <t>13501032100</t>
  </si>
  <si>
    <t>残疾军人证（1-8级）</t>
  </si>
  <si>
    <t>207</t>
  </si>
  <si>
    <t>美属萨摩亚</t>
  </si>
  <si>
    <t>016</t>
  </si>
  <si>
    <t>南北</t>
  </si>
  <si>
    <t>09</t>
  </si>
  <si>
    <t>分配给股东或投资人</t>
  </si>
  <si>
    <t>德意志联邦共和国</t>
  </si>
  <si>
    <t>276</t>
  </si>
  <si>
    <t>350102009</t>
  </si>
  <si>
    <t>鼓楼区五凤街道</t>
  </si>
  <si>
    <t>国家税务总局福州市台江区税务局新港税务分局</t>
  </si>
  <si>
    <t>13501032200</t>
  </si>
  <si>
    <t>外国护照</t>
  </si>
  <si>
    <t>208</t>
  </si>
  <si>
    <t>安道尔公国</t>
  </si>
  <si>
    <t>020</t>
  </si>
  <si>
    <t>东西</t>
  </si>
  <si>
    <t>10</t>
  </si>
  <si>
    <t>换取其他企事业单位和个人的非货币性资产</t>
  </si>
  <si>
    <t>大不列颠及北爱尔兰联合王国</t>
  </si>
  <si>
    <t>826</t>
  </si>
  <si>
    <t>350102100</t>
  </si>
  <si>
    <t>鼓楼区洪山镇</t>
  </si>
  <si>
    <t>国家税务总局福州市台江区税务局后洲税务所</t>
  </si>
  <si>
    <t>13501032300</t>
  </si>
  <si>
    <t>港澳同胞回乡证</t>
  </si>
  <si>
    <t>209</t>
  </si>
  <si>
    <t>安哥拉共和国</t>
  </si>
  <si>
    <t>024</t>
  </si>
  <si>
    <t>99</t>
  </si>
  <si>
    <t>加拿大</t>
  </si>
  <si>
    <t>124</t>
  </si>
  <si>
    <t>350102999</t>
  </si>
  <si>
    <t>鼓楼区本级</t>
  </si>
  <si>
    <t>国家税务总局福州市台江区税务局第二税务分局</t>
  </si>
  <si>
    <t>13501032500</t>
  </si>
  <si>
    <t>港澳居民来往内地通行证</t>
  </si>
  <si>
    <t>210</t>
  </si>
  <si>
    <t>安提瓜和巴布达</t>
  </si>
  <si>
    <t>028</t>
  </si>
  <si>
    <t>印度共和国</t>
  </si>
  <si>
    <t>356</t>
  </si>
  <si>
    <t>350103</t>
  </si>
  <si>
    <t>台江区</t>
  </si>
  <si>
    <t>350103001</t>
  </si>
  <si>
    <t>台江区瀛洲街道</t>
  </si>
  <si>
    <t>国家税务总局福州市台江区税务局鳌峰税务分局</t>
  </si>
  <si>
    <t>13501033100</t>
  </si>
  <si>
    <t>台胞证</t>
  </si>
  <si>
    <t>211</t>
  </si>
  <si>
    <t>阿塞拜疆共和国</t>
  </si>
  <si>
    <t>031</t>
  </si>
  <si>
    <t>墨西哥合众国</t>
  </si>
  <si>
    <t>484</t>
  </si>
  <si>
    <t>350103002</t>
  </si>
  <si>
    <t>台江区后洲街道</t>
  </si>
  <si>
    <t>国家税务总局福州市台江区税务局洋中税务分局</t>
  </si>
  <si>
    <t>13501033200</t>
  </si>
  <si>
    <t>中华人民共和国往来港澳通行证</t>
  </si>
  <si>
    <t>212</t>
  </si>
  <si>
    <t>阿根廷共和国</t>
  </si>
  <si>
    <t>032</t>
  </si>
  <si>
    <t>澳大利亚联邦</t>
  </si>
  <si>
    <t>036</t>
  </si>
  <si>
    <t>350103003</t>
  </si>
  <si>
    <t>台江区义洲街道</t>
  </si>
  <si>
    <t>国家税务总局福州市台江区税务局宁化税务分局</t>
  </si>
  <si>
    <t>13501033300</t>
  </si>
  <si>
    <t>台湾居民来往大陆通行证</t>
  </si>
  <si>
    <t>213</t>
  </si>
  <si>
    <t>新加坡共和国</t>
  </si>
  <si>
    <t>702</t>
  </si>
  <si>
    <t>350103004</t>
  </si>
  <si>
    <t>台江区新港街道</t>
  </si>
  <si>
    <t>国家税务总局福州市台江区税务局不动产交易税收管理股</t>
  </si>
  <si>
    <t>13501034000</t>
  </si>
  <si>
    <t>大陆居民往来台湾通行证</t>
  </si>
  <si>
    <t>214</t>
  </si>
  <si>
    <t>奥地利共和国</t>
  </si>
  <si>
    <t>040</t>
  </si>
  <si>
    <t>菲律宾共和国</t>
  </si>
  <si>
    <t>608</t>
  </si>
  <si>
    <t>350103005</t>
  </si>
  <si>
    <t>台江区上海街道</t>
  </si>
  <si>
    <t>国家税务总局福州市仓山区税务局</t>
  </si>
  <si>
    <t>国家税务总局福州市仓山区税务局东升税务所</t>
  </si>
  <si>
    <t>13501042100</t>
  </si>
  <si>
    <t>外国人居留证</t>
  </si>
  <si>
    <t>215</t>
  </si>
  <si>
    <t>巴哈马联邦</t>
  </si>
  <si>
    <t>044</t>
  </si>
  <si>
    <t>印度尼西亚共和国</t>
  </si>
  <si>
    <t>360</t>
  </si>
  <si>
    <t>350103007</t>
  </si>
  <si>
    <t>台江区苍霞街道</t>
  </si>
  <si>
    <t>国家税务总局福州市仓山区税务局对湖税务分局</t>
  </si>
  <si>
    <t>13501042200</t>
  </si>
  <si>
    <t>外交官证</t>
  </si>
  <si>
    <t>216</t>
  </si>
  <si>
    <t>巴林国</t>
  </si>
  <si>
    <t>048</t>
  </si>
  <si>
    <t>马来西亚</t>
  </si>
  <si>
    <t>458</t>
  </si>
  <si>
    <t>350103009</t>
  </si>
  <si>
    <t>台江区茶亭街道</t>
  </si>
  <si>
    <t>国家税务总局福州市仓山区税务局临江税务分局</t>
  </si>
  <si>
    <t>13501042300</t>
  </si>
  <si>
    <t>领事馆证</t>
  </si>
  <si>
    <t>217</t>
  </si>
  <si>
    <t>盂加拉人民共和国</t>
  </si>
  <si>
    <t>050</t>
  </si>
  <si>
    <t>350103010</t>
  </si>
  <si>
    <t>台江区洋中街道</t>
  </si>
  <si>
    <t>国家税务总局福州市仓山区税务局城门税务分局</t>
  </si>
  <si>
    <t>13501043100</t>
  </si>
  <si>
    <t>海员证</t>
  </si>
  <si>
    <t>218</t>
  </si>
  <si>
    <t>亚美尼亚共和国</t>
  </si>
  <si>
    <t>051</t>
  </si>
  <si>
    <t>350103011</t>
  </si>
  <si>
    <t>台江区鳌峰街道</t>
  </si>
  <si>
    <t>国家税务总局福州市仓山区税务局金山税务分局</t>
  </si>
  <si>
    <t>13501043200</t>
  </si>
  <si>
    <t>香港身份证</t>
  </si>
  <si>
    <t>219</t>
  </si>
  <si>
    <t>巴巴多斯</t>
  </si>
  <si>
    <t>052</t>
  </si>
  <si>
    <t>350103012</t>
  </si>
  <si>
    <t>台江区宁化街道</t>
  </si>
  <si>
    <t>国家税务总局福州市仓山区税务局盖山税务分局</t>
  </si>
  <si>
    <t>13501043300</t>
  </si>
  <si>
    <t>台湾身份证</t>
  </si>
  <si>
    <t>220</t>
  </si>
  <si>
    <t>比利时王国</t>
  </si>
  <si>
    <t>056</t>
  </si>
  <si>
    <t>350103999</t>
  </si>
  <si>
    <t>台江区本级</t>
  </si>
  <si>
    <t>国家税务总局福州市仓山区税务局第二税务分局</t>
  </si>
  <si>
    <t>13501043700</t>
  </si>
  <si>
    <t>澳门身份证</t>
  </si>
  <si>
    <t>221</t>
  </si>
  <si>
    <t>百慕大</t>
  </si>
  <si>
    <t>060</t>
  </si>
  <si>
    <t>350104</t>
  </si>
  <si>
    <t>仓山区</t>
  </si>
  <si>
    <t>350104001</t>
  </si>
  <si>
    <t>仓山区仓前街道</t>
  </si>
  <si>
    <t>国家税务总局福州市仓山区税务局建新税务分局</t>
  </si>
  <si>
    <t>13501043800</t>
  </si>
  <si>
    <t>外国人身份证件</t>
  </si>
  <si>
    <t>222</t>
  </si>
  <si>
    <t>不丹王国</t>
  </si>
  <si>
    <t>064</t>
  </si>
  <si>
    <t>350104002</t>
  </si>
  <si>
    <t>仓山区东升街道</t>
  </si>
  <si>
    <t>国家税务总局福州经济技术开发区税务局</t>
  </si>
  <si>
    <t>国家税务总局福州经济技术开发区税务局马尾税务分局</t>
  </si>
  <si>
    <t>13501052100</t>
  </si>
  <si>
    <t>高校毕业生自主创业证</t>
  </si>
  <si>
    <t>223</t>
  </si>
  <si>
    <t>玻利维亚共和国</t>
  </si>
  <si>
    <t>068</t>
  </si>
  <si>
    <t>350104003</t>
  </si>
  <si>
    <t>仓山区对湖街道</t>
  </si>
  <si>
    <t>国家税务总局福州经济技术开发区税务局罗星税务分局</t>
  </si>
  <si>
    <t>13501052200</t>
  </si>
  <si>
    <t>就业失业登记证</t>
  </si>
  <si>
    <t>224</t>
  </si>
  <si>
    <t>波斯尼亚和黑塞哥维那</t>
  </si>
  <si>
    <t>070</t>
  </si>
  <si>
    <t>350104004</t>
  </si>
  <si>
    <t>仓山区临江街道</t>
  </si>
  <si>
    <t>国家税务总局福州经济技术开发区税务局亭江税务所</t>
  </si>
  <si>
    <t>13501053100</t>
  </si>
  <si>
    <t>退休证</t>
  </si>
  <si>
    <t>225</t>
  </si>
  <si>
    <t>博茨瓦纳共和国</t>
  </si>
  <si>
    <t>072</t>
  </si>
  <si>
    <t>350104005</t>
  </si>
  <si>
    <t>仓山区三叉街街道</t>
  </si>
  <si>
    <t>国家税务总局福州经济技术开发区税务局第二税务分局</t>
  </si>
  <si>
    <t>13501055800</t>
  </si>
  <si>
    <t>离休证</t>
  </si>
  <si>
    <t>226</t>
  </si>
  <si>
    <t>布维岛</t>
  </si>
  <si>
    <t>074</t>
  </si>
  <si>
    <t>350104006</t>
  </si>
  <si>
    <t>仓山区上渡街道</t>
  </si>
  <si>
    <t>国家税务总局福州市晋安区税务局</t>
  </si>
  <si>
    <t>国家税务总局福州市晋安区税务局茶园税务分局</t>
  </si>
  <si>
    <t>13501112100</t>
  </si>
  <si>
    <t>中国护照</t>
  </si>
  <si>
    <t>227</t>
  </si>
  <si>
    <t>巴西联邦共和国</t>
  </si>
  <si>
    <t>076</t>
  </si>
  <si>
    <t>350104007</t>
  </si>
  <si>
    <t>仓山区下渡街道</t>
  </si>
  <si>
    <t>国家税务总局福州市晋安区税务局王庄税务分局</t>
  </si>
  <si>
    <t>13501112200</t>
  </si>
  <si>
    <t>城镇退役士兵自谋职业证</t>
  </si>
  <si>
    <t>228</t>
  </si>
  <si>
    <t>伯利兹</t>
  </si>
  <si>
    <t>084</t>
  </si>
  <si>
    <t>350104008</t>
  </si>
  <si>
    <t>仓山区金山街道</t>
  </si>
  <si>
    <t>国家税务总局福州市晋安区税务局象园税务所</t>
  </si>
  <si>
    <t>13501112300</t>
  </si>
  <si>
    <t>其他个人证件</t>
  </si>
  <si>
    <t>英属印度洋领地</t>
  </si>
  <si>
    <t>086</t>
  </si>
  <si>
    <t>350104100</t>
  </si>
  <si>
    <t>仓山区仓山镇</t>
  </si>
  <si>
    <t>国家税务总局福州市晋安区税务局第二税务分局</t>
  </si>
  <si>
    <t>13501112500</t>
  </si>
  <si>
    <t>所罗门群岛</t>
  </si>
  <si>
    <t>090</t>
  </si>
  <si>
    <t>350104101</t>
  </si>
  <si>
    <t>仓山区城门镇</t>
  </si>
  <si>
    <t>国家税务总局福州市晋安区税务局新店税务分局</t>
  </si>
  <si>
    <t>13501113100</t>
  </si>
  <si>
    <t>英属维尔京群岛</t>
  </si>
  <si>
    <t>092</t>
  </si>
  <si>
    <t>350104102</t>
  </si>
  <si>
    <t>仓山区盖山镇</t>
  </si>
  <si>
    <t>国家税务总局福州市晋安区税务局岳峰税务分局</t>
  </si>
  <si>
    <t>13501113200</t>
  </si>
  <si>
    <t>文莱达鲁萨兰国</t>
  </si>
  <si>
    <t>096</t>
  </si>
  <si>
    <t>350104103</t>
  </si>
  <si>
    <t>仓山区建新镇</t>
  </si>
  <si>
    <t>国家税务总局福州市晋安区税务局鼓山税务分局</t>
  </si>
  <si>
    <t>13501113300</t>
  </si>
  <si>
    <t>保加利亚共和国</t>
  </si>
  <si>
    <t>100</t>
  </si>
  <si>
    <t>350104104</t>
  </si>
  <si>
    <t>仓山区螺洲镇</t>
  </si>
  <si>
    <t>国家税务总局福州市晋安区税务局不动产交易税收管理股</t>
  </si>
  <si>
    <t>13501114000</t>
  </si>
  <si>
    <t>缅甸联邦</t>
  </si>
  <si>
    <t>104</t>
  </si>
  <si>
    <t>350104400</t>
  </si>
  <si>
    <t>仓山区红星农场</t>
  </si>
  <si>
    <t>国家税务总局福州保税港区税务局</t>
  </si>
  <si>
    <t>国家税务总局福州保税港区税务局税源管理股</t>
  </si>
  <si>
    <t>13501132100</t>
  </si>
  <si>
    <t>布隆迪共和国</t>
  </si>
  <si>
    <t>108</t>
  </si>
  <si>
    <t>350104999</t>
  </si>
  <si>
    <t>仓山区本级</t>
  </si>
  <si>
    <t>国家税务总局福州市琅岐经济区税务局</t>
  </si>
  <si>
    <t>国家税务总局福州市琅岐经济区税务局税源管理二股</t>
  </si>
  <si>
    <t>13501160900</t>
  </si>
  <si>
    <t>白俄罗斯共和国</t>
  </si>
  <si>
    <t>112</t>
  </si>
  <si>
    <t>350105</t>
  </si>
  <si>
    <t>马尾区</t>
  </si>
  <si>
    <t>350105001</t>
  </si>
  <si>
    <t>马尾区罗星街道</t>
  </si>
  <si>
    <t>国家税务总局福州市琅岐经济区税务局税源管理一股</t>
  </si>
  <si>
    <t>13501162000</t>
  </si>
  <si>
    <t>柬埔寨王国</t>
  </si>
  <si>
    <t>116</t>
  </si>
  <si>
    <t>350105100</t>
  </si>
  <si>
    <t>马尾区马尾镇</t>
  </si>
  <si>
    <t>国家税务总局闽侯县税务局</t>
  </si>
  <si>
    <t>国家税务总局闽侯县税务局甘蔗税务分局</t>
  </si>
  <si>
    <t>13501210800</t>
  </si>
  <si>
    <t>喀麦隆共和国</t>
  </si>
  <si>
    <t>120</t>
  </si>
  <si>
    <t>350105101</t>
  </si>
  <si>
    <t>马尾区亭江镇</t>
  </si>
  <si>
    <t>国家税务总局闽侯县税务局第二税务分局</t>
  </si>
  <si>
    <t>13501211100</t>
  </si>
  <si>
    <t>350105102</t>
  </si>
  <si>
    <t>马尾区琅岐镇</t>
  </si>
  <si>
    <t>国家税务总局闽侯县税务局荆溪税务分局</t>
  </si>
  <si>
    <t>13501213100</t>
  </si>
  <si>
    <t>佛得角共和国</t>
  </si>
  <si>
    <t>132</t>
  </si>
  <si>
    <t>350105999</t>
  </si>
  <si>
    <t>马尾区本级</t>
  </si>
  <si>
    <t>国家税务总局闽侯县税务局青口税务分局</t>
  </si>
  <si>
    <t>13501213200</t>
  </si>
  <si>
    <t>开曼群岛</t>
  </si>
  <si>
    <t>136</t>
  </si>
  <si>
    <t>350111</t>
  </si>
  <si>
    <t>晋安区</t>
  </si>
  <si>
    <t>350111001</t>
  </si>
  <si>
    <t>晋安区茶园街道</t>
  </si>
  <si>
    <t>国家税务总局闽侯县税务局尚干税务分局</t>
  </si>
  <si>
    <t>13501213300</t>
  </si>
  <si>
    <t>中非共和国</t>
  </si>
  <si>
    <t>140</t>
  </si>
  <si>
    <t>350111002</t>
  </si>
  <si>
    <t>晋安区王庄街道</t>
  </si>
  <si>
    <t>国家税务总局闽侯县税务局上街税务分局</t>
  </si>
  <si>
    <t>13501213400</t>
  </si>
  <si>
    <t>斯里兰卡民主社会主义共和国</t>
  </si>
  <si>
    <t>144</t>
  </si>
  <si>
    <t>350111003</t>
  </si>
  <si>
    <t>晋安区象园街道</t>
  </si>
  <si>
    <t>国家税务总局闽侯县税务局白沙税务分局</t>
  </si>
  <si>
    <t>13501213500</t>
  </si>
  <si>
    <t>乍得共和国</t>
  </si>
  <si>
    <t>148</t>
  </si>
  <si>
    <t>350111100</t>
  </si>
  <si>
    <t>晋安区鼓山镇</t>
  </si>
  <si>
    <t>国家税务总局连江县税务局</t>
  </si>
  <si>
    <t>国家税务总局连江县税务局凤城税务分局</t>
  </si>
  <si>
    <t>13501220800</t>
  </si>
  <si>
    <t>智利共和国</t>
  </si>
  <si>
    <t>152</t>
  </si>
  <si>
    <t>350111101</t>
  </si>
  <si>
    <t>晋安区新店镇</t>
  </si>
  <si>
    <t>国家税务总局连江县税务局敖江税务分局</t>
  </si>
  <si>
    <t>13501222500</t>
  </si>
  <si>
    <t>圣诞岛</t>
  </si>
  <si>
    <t>162</t>
  </si>
  <si>
    <t>350111102</t>
  </si>
  <si>
    <t>晋安区岳峰镇</t>
  </si>
  <si>
    <t>国家税务总局连江县税务局琯头税务分局</t>
  </si>
  <si>
    <t>13501223100</t>
  </si>
  <si>
    <t>科科斯（基林）群岛</t>
  </si>
  <si>
    <t>166</t>
  </si>
  <si>
    <t>350111103</t>
  </si>
  <si>
    <t>晋安区宦溪镇</t>
  </si>
  <si>
    <t>国家税务总局连江县税务局第二税务分局</t>
  </si>
  <si>
    <t>13501223200</t>
  </si>
  <si>
    <t>哥伦比亚共和国</t>
  </si>
  <si>
    <t>170</t>
  </si>
  <si>
    <t>350111201</t>
  </si>
  <si>
    <t>晋安区寿山乡</t>
  </si>
  <si>
    <t>国家税务总局连江县税务局东岱税务分局</t>
  </si>
  <si>
    <t>13501223300</t>
  </si>
  <si>
    <t>科摩罗伊斯兰联邦共和国</t>
  </si>
  <si>
    <t>174</t>
  </si>
  <si>
    <t>350111202</t>
  </si>
  <si>
    <t>晋安区日溪乡</t>
  </si>
  <si>
    <t>国家税务总局连江县税务局丹阳税务分局</t>
  </si>
  <si>
    <t>13501223400</t>
  </si>
  <si>
    <t>马约特</t>
  </si>
  <si>
    <t>175</t>
  </si>
  <si>
    <t>350111999</t>
  </si>
  <si>
    <t>晋安区本级</t>
  </si>
  <si>
    <t>国家税务总局连江县税务局黄岐税务分局</t>
  </si>
  <si>
    <t>13501223500</t>
  </si>
  <si>
    <t>刚果共和国</t>
  </si>
  <si>
    <t>178</t>
  </si>
  <si>
    <t>350112</t>
  </si>
  <si>
    <t>长乐区</t>
  </si>
  <si>
    <t>350112001</t>
  </si>
  <si>
    <t>长乐区营前街道</t>
  </si>
  <si>
    <t>国家税务总局连江县税务局马鼻税务分局</t>
  </si>
  <si>
    <t>13501223600</t>
  </si>
  <si>
    <t>刚果民主共和国</t>
  </si>
  <si>
    <t>180</t>
  </si>
  <si>
    <t>350112002</t>
  </si>
  <si>
    <t>长乐区漳港街道</t>
  </si>
  <si>
    <t>国家税务总局连江县税务局浦口税务分局</t>
  </si>
  <si>
    <t>13501223700</t>
  </si>
  <si>
    <t>库克群岛</t>
  </si>
  <si>
    <t>184</t>
  </si>
  <si>
    <t>350112003</t>
  </si>
  <si>
    <t>长乐区航城街道</t>
  </si>
  <si>
    <t>国家税务总局连江县税务局筱埕税务分局</t>
  </si>
  <si>
    <t>13501223800</t>
  </si>
  <si>
    <t>哥斯达黎加共和国</t>
  </si>
  <si>
    <t>188</t>
  </si>
  <si>
    <t>350112004</t>
  </si>
  <si>
    <t>长乐区吴航街道</t>
  </si>
  <si>
    <t>国家税务总局罗源县税务局</t>
  </si>
  <si>
    <t>国家税务总局罗源县税务局凤山税务分局</t>
  </si>
  <si>
    <t>13501230800</t>
  </si>
  <si>
    <t>克罗地亚共和国</t>
  </si>
  <si>
    <t>191</t>
  </si>
  <si>
    <t>350112102</t>
  </si>
  <si>
    <t>长乐区首占镇</t>
  </si>
  <si>
    <t>国家税务总局罗源县税务局起步税务分局</t>
  </si>
  <si>
    <t>13501233100</t>
  </si>
  <si>
    <t>古巴共和国</t>
  </si>
  <si>
    <t>192</t>
  </si>
  <si>
    <t>350112103</t>
  </si>
  <si>
    <t>长乐区玉田镇</t>
  </si>
  <si>
    <t>国家税务总局罗源县税务局霍口税务分局</t>
  </si>
  <si>
    <t>13501233200</t>
  </si>
  <si>
    <t>塞浦路斯共和国</t>
  </si>
  <si>
    <t>196</t>
  </si>
  <si>
    <t>350112104</t>
  </si>
  <si>
    <t>长乐区松下镇</t>
  </si>
  <si>
    <t>国家税务总局罗源县税务局松山税务分局</t>
  </si>
  <si>
    <t>13501233300</t>
  </si>
  <si>
    <t>捷克共和国</t>
  </si>
  <si>
    <t>350112105</t>
  </si>
  <si>
    <t>长乐区江田镇</t>
  </si>
  <si>
    <t>国家税务总局罗源县税务局第二税务分局</t>
  </si>
  <si>
    <t>贝宁共和国</t>
  </si>
  <si>
    <t>350112106</t>
  </si>
  <si>
    <t>长乐区古槐镇</t>
  </si>
  <si>
    <t>国家税务总局闽清县税务局</t>
  </si>
  <si>
    <t>国家税务总局闽清县税务局梅城税务分局</t>
  </si>
  <si>
    <t>13501240800</t>
  </si>
  <si>
    <t>丹麦王国</t>
  </si>
  <si>
    <t>350112107</t>
  </si>
  <si>
    <t>长乐区文武砂镇</t>
  </si>
  <si>
    <t>国家税务总局闽清县税务局白樟税务分局</t>
  </si>
  <si>
    <t>13501243100</t>
  </si>
  <si>
    <t>多米尼克国</t>
  </si>
  <si>
    <t>350112108</t>
  </si>
  <si>
    <t>长乐区鹤上镇</t>
  </si>
  <si>
    <t>国家税务总局闽清县税务局白中税务分局</t>
  </si>
  <si>
    <t>13501243200</t>
  </si>
  <si>
    <t>多米尼加共和国</t>
  </si>
  <si>
    <t>350112110</t>
  </si>
  <si>
    <t>长乐区湖南镇</t>
  </si>
  <si>
    <t>国家税务总局闽清县税务局池园税务分局</t>
  </si>
  <si>
    <t>13501243300</t>
  </si>
  <si>
    <t>厄瓜多尔共和国</t>
  </si>
  <si>
    <t>350112111</t>
  </si>
  <si>
    <t>长乐区金峰镇</t>
  </si>
  <si>
    <t>国家税务总局闽清县税务局坂东税务分局</t>
  </si>
  <si>
    <t>13501243400</t>
  </si>
  <si>
    <t>萨尔瓦多共和国</t>
  </si>
  <si>
    <t>350112112</t>
  </si>
  <si>
    <t>长乐区文岭镇</t>
  </si>
  <si>
    <t>国家税务总局闽清县税务局塔庄税务分局</t>
  </si>
  <si>
    <t>13501243500</t>
  </si>
  <si>
    <t>赤道几内亚共和国</t>
  </si>
  <si>
    <t>350112113</t>
  </si>
  <si>
    <t>长乐区梅花镇</t>
  </si>
  <si>
    <t>国家税务总局闽清县税务局第二税务分局</t>
  </si>
  <si>
    <t>13501243700</t>
  </si>
  <si>
    <t>埃塞俄比亚联邦民主共和国</t>
  </si>
  <si>
    <t>231</t>
  </si>
  <si>
    <t>350112114</t>
  </si>
  <si>
    <t>长乐区潭头镇</t>
  </si>
  <si>
    <t>国家税务总局闽清县税务局梅溪税务分局</t>
  </si>
  <si>
    <t>13501243800</t>
  </si>
  <si>
    <t>厄立特里亚国</t>
  </si>
  <si>
    <t>232</t>
  </si>
  <si>
    <t>350112200</t>
  </si>
  <si>
    <t>长乐区罗联乡</t>
  </si>
  <si>
    <t>国家税务总局闽清县税务局桔林税务分局</t>
  </si>
  <si>
    <t>13501243900</t>
  </si>
  <si>
    <t>爱沙尼亚共和国</t>
  </si>
  <si>
    <t>233</t>
  </si>
  <si>
    <t>350112201</t>
  </si>
  <si>
    <t>长乐区猴屿乡</t>
  </si>
  <si>
    <t>国家税务总局永泰县税务局</t>
  </si>
  <si>
    <t>国家税务总局永泰县税务局樟城税务分局</t>
  </si>
  <si>
    <t>13501250800</t>
  </si>
  <si>
    <t>法罗群岛</t>
  </si>
  <si>
    <t>234</t>
  </si>
  <si>
    <t>350112999</t>
  </si>
  <si>
    <t>长乐区本级</t>
  </si>
  <si>
    <t>国家税务总局永泰县税务局嵩口税务分局</t>
  </si>
  <si>
    <t>13501253100</t>
  </si>
  <si>
    <t>福克兰群岛（马尔维纳斯）</t>
  </si>
  <si>
    <t>238</t>
  </si>
  <si>
    <t>350121</t>
  </si>
  <si>
    <t>闽侯县</t>
  </si>
  <si>
    <t>350121001</t>
  </si>
  <si>
    <t>闽侯县甘蔗街道</t>
  </si>
  <si>
    <t>国家税务总局永泰县税务局梧桐税务分局</t>
  </si>
  <si>
    <t>13501253200</t>
  </si>
  <si>
    <t>南乔治亚岛和南桑德韦奇岛</t>
  </si>
  <si>
    <t>239</t>
  </si>
  <si>
    <t>350121101</t>
  </si>
  <si>
    <t>闽侯县白沙镇</t>
  </si>
  <si>
    <t>国家税务总局永泰县税务局大洋税务分局</t>
  </si>
  <si>
    <t>13501253300</t>
  </si>
  <si>
    <t>斐济群岛共和国</t>
  </si>
  <si>
    <t>242</t>
  </si>
  <si>
    <t>350121102</t>
  </si>
  <si>
    <t>闽侯县南屿镇</t>
  </si>
  <si>
    <t>国家税务总局永泰县税务局葛岭税务分局</t>
  </si>
  <si>
    <t>13501253400</t>
  </si>
  <si>
    <t>芬兰共和国</t>
  </si>
  <si>
    <t>246</t>
  </si>
  <si>
    <t>350121103</t>
  </si>
  <si>
    <t>闽侯县尚干镇</t>
  </si>
  <si>
    <t>国家税务总局永泰县税务局城峰税务分局</t>
  </si>
  <si>
    <t>13501253500</t>
  </si>
  <si>
    <t>350121104</t>
  </si>
  <si>
    <t>闽侯县祥谦镇</t>
  </si>
  <si>
    <t>国家税务总局永泰县税务局清凉税务分局</t>
  </si>
  <si>
    <t>13501253600</t>
  </si>
  <si>
    <t>法属圭亚那</t>
  </si>
  <si>
    <t>254</t>
  </si>
  <si>
    <t>350121105</t>
  </si>
  <si>
    <t>闽侯县青口镇</t>
  </si>
  <si>
    <t>国家税务总局永泰县税务局同安税务分局</t>
  </si>
  <si>
    <t>13501253700</t>
  </si>
  <si>
    <t>法属波利尼西亚</t>
  </si>
  <si>
    <t>258</t>
  </si>
  <si>
    <t>350121106</t>
  </si>
  <si>
    <t>闽侯县南通镇</t>
  </si>
  <si>
    <t>国家税务总局永泰县税务局第二税务分局</t>
  </si>
  <si>
    <t>13501253800</t>
  </si>
  <si>
    <t>法属南部领地</t>
  </si>
  <si>
    <t>260</t>
  </si>
  <si>
    <t>350121107</t>
  </si>
  <si>
    <t>闽侯县上街镇</t>
  </si>
  <si>
    <t>国家税务总局福清市税务局</t>
  </si>
  <si>
    <t>国家税务总局福清市税务局玉屏税务分局</t>
  </si>
  <si>
    <t>13501810800</t>
  </si>
  <si>
    <t>吉布提共和国</t>
  </si>
  <si>
    <t>262</t>
  </si>
  <si>
    <t>350121108</t>
  </si>
  <si>
    <t>闽侯县荆溪镇</t>
  </si>
  <si>
    <t>国家税务总局福清市税务局音西税务分局</t>
  </si>
  <si>
    <t>13501811000</t>
  </si>
  <si>
    <t>加蓬共和国</t>
  </si>
  <si>
    <t>266</t>
  </si>
  <si>
    <t>350121200</t>
  </si>
  <si>
    <t>闽侯县竹岐乡</t>
  </si>
  <si>
    <t>国家税务总局福清市税务局宏路税务分局</t>
  </si>
  <si>
    <t>13501813100</t>
  </si>
  <si>
    <t>格鲁吉亚</t>
  </si>
  <si>
    <t>268</t>
  </si>
  <si>
    <t>350121201</t>
  </si>
  <si>
    <t>闽侯县鸿尾乡</t>
  </si>
  <si>
    <t>国家税务总局福清市税务局东张税务分局</t>
  </si>
  <si>
    <t>13501813200</t>
  </si>
  <si>
    <t>冈比亚共和国</t>
  </si>
  <si>
    <t>270</t>
  </si>
  <si>
    <t>350121202</t>
  </si>
  <si>
    <t>闽侯县洋里乡</t>
  </si>
  <si>
    <t>国家税务总局福清市税务局渔溪税务分局</t>
  </si>
  <si>
    <t>13501813300</t>
  </si>
  <si>
    <t>巴勒斯坦国</t>
  </si>
  <si>
    <t>275</t>
  </si>
  <si>
    <t>350121203</t>
  </si>
  <si>
    <t>闽侯县大湖乡</t>
  </si>
  <si>
    <t>国家税务总局福清市税务局江阴税务分局</t>
  </si>
  <si>
    <t>13501813400</t>
  </si>
  <si>
    <t>350121204</t>
  </si>
  <si>
    <t>闽侯县廷坪乡</t>
  </si>
  <si>
    <t>国家税务总局福清市税务局龙田税务分局</t>
  </si>
  <si>
    <t>13501813500</t>
  </si>
  <si>
    <t>加纳共和国</t>
  </si>
  <si>
    <t>288</t>
  </si>
  <si>
    <t>350121206</t>
  </si>
  <si>
    <t>闽侯县小箬乡</t>
  </si>
  <si>
    <t>国家税务总局福清市税务局城头税务分局</t>
  </si>
  <si>
    <t>13501813600</t>
  </si>
  <si>
    <t>直布罗陀</t>
  </si>
  <si>
    <t>292</t>
  </si>
  <si>
    <t>350121400</t>
  </si>
  <si>
    <t>闽侯县江洋农场</t>
  </si>
  <si>
    <t>国家税务总局福清市税务局三山税务分局</t>
  </si>
  <si>
    <t>13501813700</t>
  </si>
  <si>
    <t>基里巴斯共和国</t>
  </si>
  <si>
    <t>296</t>
  </si>
  <si>
    <t>350121999</t>
  </si>
  <si>
    <t>闽侯县本级</t>
  </si>
  <si>
    <t>国家税务总局福清市税务局高山税务分局</t>
  </si>
  <si>
    <t>13501813800</t>
  </si>
  <si>
    <t>希腊共和国</t>
  </si>
  <si>
    <t>300</t>
  </si>
  <si>
    <t>350122</t>
  </si>
  <si>
    <t>连江县</t>
  </si>
  <si>
    <t>350122100</t>
  </si>
  <si>
    <t>连江县凤城镇</t>
  </si>
  <si>
    <t>国家税务总局福清市税务局阳下税务分局</t>
  </si>
  <si>
    <t>13501813900</t>
  </si>
  <si>
    <t>格陵兰</t>
  </si>
  <si>
    <t>304</t>
  </si>
  <si>
    <t>350122101</t>
  </si>
  <si>
    <t>连江县敖江镇</t>
  </si>
  <si>
    <t>国家税务总局福清市税务局镜洋税务分局</t>
  </si>
  <si>
    <t>13501814000</t>
  </si>
  <si>
    <t>格林纳达</t>
  </si>
  <si>
    <t>308</t>
  </si>
  <si>
    <t>350122102</t>
  </si>
  <si>
    <t>连江县东岱镇</t>
  </si>
  <si>
    <t>国家税务总局福清市税务局第二税务分局</t>
  </si>
  <si>
    <t>13501814100</t>
  </si>
  <si>
    <t>瓜德罗普</t>
  </si>
  <si>
    <t>312</t>
  </si>
  <si>
    <t>350122103</t>
  </si>
  <si>
    <t>连江县琯头镇</t>
  </si>
  <si>
    <t>国家税务总局福州市长乐区税务局</t>
  </si>
  <si>
    <t>国家税务总局福州市长乐区税务局吴航税务分局</t>
  </si>
  <si>
    <t>13501820800</t>
  </si>
  <si>
    <t>关岛</t>
  </si>
  <si>
    <t>316</t>
  </si>
  <si>
    <t>350122104</t>
  </si>
  <si>
    <t>连江县晓澳镇</t>
  </si>
  <si>
    <t>国家税务总局福州市长乐区税务局金峰税务分局</t>
  </si>
  <si>
    <t>13501823100</t>
  </si>
  <si>
    <t>危地马拉共和国</t>
  </si>
  <si>
    <t>320</t>
  </si>
  <si>
    <t>350122105</t>
  </si>
  <si>
    <t>连江县东湖镇</t>
  </si>
  <si>
    <t>国家税务总局福州市长乐区税务局梅花税务分局</t>
  </si>
  <si>
    <t>13501823200</t>
  </si>
  <si>
    <t>几内亚共和国</t>
  </si>
  <si>
    <t>324</t>
  </si>
  <si>
    <t>350122106</t>
  </si>
  <si>
    <t>连江县丹阳镇</t>
  </si>
  <si>
    <t>国家税务总局福州市长乐区税务局江田税务分局</t>
  </si>
  <si>
    <t>13501823400</t>
  </si>
  <si>
    <t>圭亚那合作共和国</t>
  </si>
  <si>
    <t>328</t>
  </si>
  <si>
    <t>350122107</t>
  </si>
  <si>
    <t>连江县长龙镇</t>
  </si>
  <si>
    <t>国家税务总局福州市长乐区税务局古槐税务分局</t>
  </si>
  <si>
    <t>13501823500</t>
  </si>
  <si>
    <t>海地共和国</t>
  </si>
  <si>
    <t>332</t>
  </si>
  <si>
    <t>350122108</t>
  </si>
  <si>
    <t>连江县透堡镇</t>
  </si>
  <si>
    <t>国家税务总局福州市长乐区税务局文武砂税务分局</t>
  </si>
  <si>
    <t>13501823600</t>
  </si>
  <si>
    <t>赫德岛和麦克唐纳岛</t>
  </si>
  <si>
    <t>334</t>
  </si>
  <si>
    <t>350122109</t>
  </si>
  <si>
    <t>连江县马鼻镇</t>
  </si>
  <si>
    <t>国家税务总局福州市长乐区税务局漳港税务分局</t>
  </si>
  <si>
    <t>13501823700</t>
  </si>
  <si>
    <t>梵蒂冈城国</t>
  </si>
  <si>
    <t>336</t>
  </si>
  <si>
    <t>350122110</t>
  </si>
  <si>
    <t>连江县官坂镇</t>
  </si>
  <si>
    <t>国家税务总局福州市长乐区税务局首占税务分局</t>
  </si>
  <si>
    <t>13501823800</t>
  </si>
  <si>
    <t>洪都拉斯共和国</t>
  </si>
  <si>
    <t>340</t>
  </si>
  <si>
    <t>350122111</t>
  </si>
  <si>
    <t>连江县筱埕镇</t>
  </si>
  <si>
    <t>国家税务总局福州市长乐区税务局松下税务分局</t>
  </si>
  <si>
    <t>13501823900</t>
  </si>
  <si>
    <t>匈牙利共和国</t>
  </si>
  <si>
    <t>348</t>
  </si>
  <si>
    <t>350122112</t>
  </si>
  <si>
    <t>连江县黄岐镇</t>
  </si>
  <si>
    <t>国家税务总局福州市长乐区税务局潭头税务分局</t>
  </si>
  <si>
    <t>13501824000</t>
  </si>
  <si>
    <t>冰岛共和国</t>
  </si>
  <si>
    <t>352</t>
  </si>
  <si>
    <t>350122113</t>
  </si>
  <si>
    <t>连江县苔菉镇</t>
  </si>
  <si>
    <t>国家税务总局福州市长乐区税务局第二税务分局</t>
  </si>
  <si>
    <t>13501824100</t>
  </si>
  <si>
    <t>350122114</t>
  </si>
  <si>
    <t>连江县浦口镇</t>
  </si>
  <si>
    <t>国家税务总局福州市长乐区税务局航城税务分局</t>
  </si>
  <si>
    <t>13501829600</t>
  </si>
  <si>
    <t>350122115</t>
  </si>
  <si>
    <t>连江县坑园镇</t>
  </si>
  <si>
    <t>国家税务总局福州高新技术产业开发区税务局</t>
  </si>
  <si>
    <t>国家税务总局福州高新技术产业开发区税务局第二税务分局</t>
  </si>
  <si>
    <t>13501902100</t>
  </si>
  <si>
    <t>伊朗伊斯兰共和国</t>
  </si>
  <si>
    <t>364</t>
  </si>
  <si>
    <t>350122200</t>
  </si>
  <si>
    <t>连江县潘渡乡</t>
  </si>
  <si>
    <t>国家税务总局福州高新技术产业开发区税务局税源管理一股</t>
  </si>
  <si>
    <t>13501902200</t>
  </si>
  <si>
    <t>伊拉克共和国</t>
  </si>
  <si>
    <t>368</t>
  </si>
  <si>
    <t>350122201</t>
  </si>
  <si>
    <t>连江县江南乡</t>
  </si>
  <si>
    <t>国家税务总局福州高新技术产业开发区税务局税源管理二股</t>
  </si>
  <si>
    <t>13501902300</t>
  </si>
  <si>
    <t>爱尔兰</t>
  </si>
  <si>
    <t>372</t>
  </si>
  <si>
    <t>350122202</t>
  </si>
  <si>
    <t>连江县蓼沿乡</t>
  </si>
  <si>
    <t>国家税务总局莆田市税务局</t>
  </si>
  <si>
    <t>国家税务总局莆田市城厢区税务局</t>
  </si>
  <si>
    <t>国家税务总局莆田市城厢区税务局第二税务分局</t>
  </si>
  <si>
    <t>13503020400</t>
  </si>
  <si>
    <t>以色列国</t>
  </si>
  <si>
    <t>376</t>
  </si>
  <si>
    <t>350122203</t>
  </si>
  <si>
    <t>连江县安凯乡</t>
  </si>
  <si>
    <t>国家税务总局莆田市城厢区税务局霞林税务分局</t>
  </si>
  <si>
    <t>13503026800</t>
  </si>
  <si>
    <t>意大利共和国</t>
  </si>
  <si>
    <t>380</t>
  </si>
  <si>
    <t>350122204</t>
  </si>
  <si>
    <t>连江县下宫乡</t>
  </si>
  <si>
    <t>国家税务总局莆田市城厢区税务局第三税务分局</t>
  </si>
  <si>
    <t>13503026900</t>
  </si>
  <si>
    <t>科特迪瓦共和国</t>
  </si>
  <si>
    <t>384</t>
  </si>
  <si>
    <t>350122205</t>
  </si>
  <si>
    <t>连江县小沧畲族乡</t>
  </si>
  <si>
    <t>国家税务总局莆田市城厢区税务局龙桥税务分局</t>
  </si>
  <si>
    <t>13503027000</t>
  </si>
  <si>
    <t>牙买加</t>
  </si>
  <si>
    <t>388</t>
  </si>
  <si>
    <t>350122206</t>
  </si>
  <si>
    <t>连江县马祖乡</t>
  </si>
  <si>
    <t>国家税务总局莆田市城厢区税务局凤凰山税务分局</t>
  </si>
  <si>
    <t>13503028200</t>
  </si>
  <si>
    <t>350122999</t>
  </si>
  <si>
    <t>连江县本级</t>
  </si>
  <si>
    <t>国家税务总局莆田市涵江区税务局</t>
  </si>
  <si>
    <t>国家税务总局莆田市涵江区税务局第二税务分局</t>
  </si>
  <si>
    <t>13503039400</t>
  </si>
  <si>
    <t>哈萨克斯坦共和国</t>
  </si>
  <si>
    <t>398</t>
  </si>
  <si>
    <t>罗源县</t>
  </si>
  <si>
    <t>罗源县凤山镇</t>
  </si>
  <si>
    <t>国家税务总局莆田市涵江区税务局第三税务分局</t>
  </si>
  <si>
    <t>13503039500</t>
  </si>
  <si>
    <t>约旦哈希姆王国</t>
  </si>
  <si>
    <t>400</t>
  </si>
  <si>
    <t>350123101</t>
  </si>
  <si>
    <t>罗源县松山镇</t>
  </si>
  <si>
    <t>国家税务总局莆田市涵江区税务局梧塘税务分局</t>
  </si>
  <si>
    <t>13503039600</t>
  </si>
  <si>
    <t>肯尼亚共和国</t>
  </si>
  <si>
    <t>404</t>
  </si>
  <si>
    <t>350123102</t>
  </si>
  <si>
    <t>罗源县起步镇</t>
  </si>
  <si>
    <t>国家税务总局莆田市涵江区税务局涵东税务分局</t>
  </si>
  <si>
    <t>13503039700</t>
  </si>
  <si>
    <t>朝鲜民主主义人民共和国</t>
  </si>
  <si>
    <t>408</t>
  </si>
  <si>
    <t>350123103</t>
  </si>
  <si>
    <t>罗源县中房镇</t>
  </si>
  <si>
    <t>国家税务总局莆田市涵江区税务局涵西税务分局</t>
  </si>
  <si>
    <t>13503039800</t>
  </si>
  <si>
    <t>350123104</t>
  </si>
  <si>
    <t>罗源县飞竹镇</t>
  </si>
  <si>
    <t>国家税务总局莆田市荔城区税务局</t>
  </si>
  <si>
    <t>国家税务总局莆田市荔城区税务局镇海税务分局</t>
  </si>
  <si>
    <t>13503040200</t>
  </si>
  <si>
    <t>科威特国</t>
  </si>
  <si>
    <t>414</t>
  </si>
  <si>
    <t>350123105</t>
  </si>
  <si>
    <t>罗源县鉴江镇</t>
  </si>
  <si>
    <t>国家税务总局莆田市荔城区税务局拱辰税务分局</t>
  </si>
  <si>
    <t>13503040400</t>
  </si>
  <si>
    <t>吉尔吉斯共和国</t>
  </si>
  <si>
    <t>417</t>
  </si>
  <si>
    <t>350123200</t>
  </si>
  <si>
    <t>罗源县白塔乡</t>
  </si>
  <si>
    <t>国家税务总局莆田市荔城区税务局西天尾税务分局</t>
  </si>
  <si>
    <t>13503040500</t>
  </si>
  <si>
    <t>老挝人民民主共和国</t>
  </si>
  <si>
    <t>418</t>
  </si>
  <si>
    <t>350123201</t>
  </si>
  <si>
    <t>罗源县洪洋乡</t>
  </si>
  <si>
    <t>国家税务总局莆田市荔城区税务局第二税务分局</t>
  </si>
  <si>
    <t>13503040600</t>
  </si>
  <si>
    <t>黎巴嫩共和国</t>
  </si>
  <si>
    <t>422</t>
  </si>
  <si>
    <t>350123202</t>
  </si>
  <si>
    <t>罗源县西兰乡</t>
  </si>
  <si>
    <t>国家税务总局莆田市荔城区税务局第三税务分局</t>
  </si>
  <si>
    <t>13503040700</t>
  </si>
  <si>
    <t>莱索托王国</t>
  </si>
  <si>
    <t>426</t>
  </si>
  <si>
    <t>350123203</t>
  </si>
  <si>
    <t>罗源县霍口畲族乡</t>
  </si>
  <si>
    <t>国家税务总局莆田市秀屿区税务局</t>
  </si>
  <si>
    <t>国家税务总局莆田市秀屿区税务局笏石税务分局</t>
  </si>
  <si>
    <t>13503050200</t>
  </si>
  <si>
    <t>拉脱维亚共和国</t>
  </si>
  <si>
    <t>428</t>
  </si>
  <si>
    <t>350123204</t>
  </si>
  <si>
    <t>罗源县碧里乡</t>
  </si>
  <si>
    <t>国家税务总局莆田市秀屿区税务局第三税务分局</t>
  </si>
  <si>
    <t>13503050400</t>
  </si>
  <si>
    <t>利比里亚共和国</t>
  </si>
  <si>
    <t>430</t>
  </si>
  <si>
    <t>350123999</t>
  </si>
  <si>
    <t>罗源县本级</t>
  </si>
  <si>
    <t>国家税务总局莆田市秀屿区税务局第二税务分局</t>
  </si>
  <si>
    <t>13503050500</t>
  </si>
  <si>
    <t>大阿拉伯利比亚人民社会主义民众国</t>
  </si>
  <si>
    <t>434</t>
  </si>
  <si>
    <t>350124</t>
  </si>
  <si>
    <t>闽清县</t>
  </si>
  <si>
    <t>350124100</t>
  </si>
  <si>
    <t>闽清县梅城镇</t>
  </si>
  <si>
    <t>国家税务总局莆田市秀屿区税务局东峤税务分局</t>
  </si>
  <si>
    <t>13503058100</t>
  </si>
  <si>
    <t>列支敦士登公国</t>
  </si>
  <si>
    <t>438</t>
  </si>
  <si>
    <t>350124101</t>
  </si>
  <si>
    <t>闽清县梅溪镇</t>
  </si>
  <si>
    <t>国家税务总局莆田市秀屿区税务局东庄税务分局</t>
  </si>
  <si>
    <t>13503058200</t>
  </si>
  <si>
    <t>立陶宛共和国</t>
  </si>
  <si>
    <t>440</t>
  </si>
  <si>
    <t>350124102</t>
  </si>
  <si>
    <t>闽清县白樟镇</t>
  </si>
  <si>
    <t>国家税务总局仙游县税务局</t>
  </si>
  <si>
    <t>国家税务总局仙游县税务局鲤城税务分局</t>
  </si>
  <si>
    <t>13503220200</t>
  </si>
  <si>
    <t>卢森堡大公国</t>
  </si>
  <si>
    <t>442</t>
  </si>
  <si>
    <t>350124103</t>
  </si>
  <si>
    <t>闽清县金沙镇</t>
  </si>
  <si>
    <t>国家税务总局仙游县税务局枫亭税务分局</t>
  </si>
  <si>
    <t>13503220400</t>
  </si>
  <si>
    <t>马达加斯加共和国</t>
  </si>
  <si>
    <t>450</t>
  </si>
  <si>
    <t>350124104</t>
  </si>
  <si>
    <t>闽清县白中镇</t>
  </si>
  <si>
    <t>国家税务总局仙游县税务局郊尾税务分局</t>
  </si>
  <si>
    <t>13503220500</t>
  </si>
  <si>
    <t>马拉维共和国</t>
  </si>
  <si>
    <t>454</t>
  </si>
  <si>
    <t>350124105</t>
  </si>
  <si>
    <t>闽清县池园镇</t>
  </si>
  <si>
    <t>国家税务总局仙游县税务局榜头税务分局</t>
  </si>
  <si>
    <t>13503220600</t>
  </si>
  <si>
    <t>350124106</t>
  </si>
  <si>
    <t>闽清县坂东镇</t>
  </si>
  <si>
    <t>国家税务总局仙游县税务局鲤南税务分局</t>
  </si>
  <si>
    <t>13503220700</t>
  </si>
  <si>
    <t>马尔代夫共和国</t>
  </si>
  <si>
    <t>462</t>
  </si>
  <si>
    <t>350124107</t>
  </si>
  <si>
    <t>闽清县塔庄镇</t>
  </si>
  <si>
    <t>国家税务总局仙游县税务局第二税务分局</t>
  </si>
  <si>
    <t>13503226400</t>
  </si>
  <si>
    <t>马里共和国</t>
  </si>
  <si>
    <t>466</t>
  </si>
  <si>
    <t>350124108</t>
  </si>
  <si>
    <t>闽清县省璜镇</t>
  </si>
  <si>
    <t>国家税务总局湄洲岛国家旅游度假区税务局</t>
  </si>
  <si>
    <t>国家税务总局湄洲岛国家旅游度假区税务局税源管理一股</t>
  </si>
  <si>
    <t>13503950500</t>
  </si>
  <si>
    <t>马耳他共和国</t>
  </si>
  <si>
    <t>470</t>
  </si>
  <si>
    <t>350124109</t>
  </si>
  <si>
    <t>闽清县雄江镇</t>
  </si>
  <si>
    <t>国家税务总局湄洲岛国家旅游度假区税务局税源管理二股</t>
  </si>
  <si>
    <t>13503950600</t>
  </si>
  <si>
    <t>马提尼克</t>
  </si>
  <si>
    <t>474</t>
  </si>
  <si>
    <t>350124110</t>
  </si>
  <si>
    <t>闽清县东桥镇</t>
  </si>
  <si>
    <t>国家税务总局莆田市税务局第一税务分局</t>
  </si>
  <si>
    <t>国家税务总局莆田市税务局第一税务分局业务一股</t>
  </si>
  <si>
    <t>13503960500</t>
  </si>
  <si>
    <t>毛里塔尼亚伊斯兰共和国</t>
  </si>
  <si>
    <t>478</t>
  </si>
  <si>
    <t>350124200</t>
  </si>
  <si>
    <t>闽清县云龙乡</t>
  </si>
  <si>
    <t>国家税务总局莆田市税务局第一税务分局业务二股</t>
  </si>
  <si>
    <t>13503960600</t>
  </si>
  <si>
    <t>毛里求斯共和国</t>
  </si>
  <si>
    <t>480</t>
  </si>
  <si>
    <t>350124201</t>
  </si>
  <si>
    <t>闽清县上莲乡</t>
  </si>
  <si>
    <t>国家税务总局莆田市湄洲湾北岸经济开发区税务局</t>
  </si>
  <si>
    <t>国家税务总局莆田市湄洲湾北岸经济开发区税务局税源管理股</t>
  </si>
  <si>
    <t>13503970300</t>
  </si>
  <si>
    <t>350124204</t>
  </si>
  <si>
    <t>闽清县三溪乡</t>
  </si>
  <si>
    <t>国家税务总局三明市税务局</t>
  </si>
  <si>
    <t>国家税务总局三明市梅列区税务局</t>
  </si>
  <si>
    <t>国家税务总局三明市梅列区税务局第二税务分局</t>
  </si>
  <si>
    <t>13504022100</t>
  </si>
  <si>
    <t>摩纳哥公国</t>
  </si>
  <si>
    <t>492</t>
  </si>
  <si>
    <t>350124205</t>
  </si>
  <si>
    <t>闽清县桔林乡</t>
  </si>
  <si>
    <t>国家税务总局三明市梅列区税务局徐碧税务分局</t>
  </si>
  <si>
    <t>13504022200</t>
  </si>
  <si>
    <t>蒙古国</t>
  </si>
  <si>
    <t>496</t>
  </si>
  <si>
    <t>350124206</t>
  </si>
  <si>
    <t>闽清县下祝乡</t>
  </si>
  <si>
    <t>国家税务总局三明市梅列区税务局列东税务所</t>
  </si>
  <si>
    <t>13504022300</t>
  </si>
  <si>
    <t>摩尔多瓦共和国</t>
  </si>
  <si>
    <t>498</t>
  </si>
  <si>
    <t>350124999</t>
  </si>
  <si>
    <t>闽清县本级</t>
  </si>
  <si>
    <t>国家税务总局三明市三元区税务局</t>
  </si>
  <si>
    <t>国家税务总局三明市三元区税务局城关税务分局</t>
  </si>
  <si>
    <t>13504036100</t>
  </si>
  <si>
    <t>黑山</t>
  </si>
  <si>
    <t>499</t>
  </si>
  <si>
    <t>350125</t>
  </si>
  <si>
    <t>永泰县</t>
  </si>
  <si>
    <t>350125100</t>
  </si>
  <si>
    <t>永泰县樟城镇</t>
  </si>
  <si>
    <t>国家税务总局三明市三元区税务局城东税务分局</t>
  </si>
  <si>
    <t>13504037100</t>
  </si>
  <si>
    <t>蒙特塞拉特</t>
  </si>
  <si>
    <t>500</t>
  </si>
  <si>
    <t>350125101</t>
  </si>
  <si>
    <t>永泰县嵩口镇</t>
  </si>
  <si>
    <t>国家税务总局三明市三元区税务局白沙税务所</t>
  </si>
  <si>
    <t>13504038100</t>
  </si>
  <si>
    <t>摩洛哥王国</t>
  </si>
  <si>
    <t>504</t>
  </si>
  <si>
    <t>350125102</t>
  </si>
  <si>
    <t>永泰县梧桐镇</t>
  </si>
  <si>
    <t>国家税务总局三明市三元区税务局第二税务分局</t>
  </si>
  <si>
    <t>13504039200</t>
  </si>
  <si>
    <t>莫桑比克共和国</t>
  </si>
  <si>
    <t>508</t>
  </si>
  <si>
    <t>350125103</t>
  </si>
  <si>
    <t>永泰县葛岭镇</t>
  </si>
  <si>
    <t>国家税务总局三明市税务局第一税务分局</t>
  </si>
  <si>
    <t>国家税务总局三明市税务局第一税务分局业务一股</t>
  </si>
  <si>
    <t>13504160300</t>
  </si>
  <si>
    <t>阿曼苏丹国</t>
  </si>
  <si>
    <t>512</t>
  </si>
  <si>
    <t>350125104</t>
  </si>
  <si>
    <t>永泰县城峰镇</t>
  </si>
  <si>
    <t>国家税务总局三明市税务局第一税务分局业务二股</t>
  </si>
  <si>
    <t>13504160400</t>
  </si>
  <si>
    <t>纳米比亚共和国</t>
  </si>
  <si>
    <t>516</t>
  </si>
  <si>
    <t>350125105</t>
  </si>
  <si>
    <t>永泰县清凉镇</t>
  </si>
  <si>
    <t>国家税务总局明溪县税务局</t>
  </si>
  <si>
    <t>国家税务总局明溪县税务局雪峰税务分局</t>
  </si>
  <si>
    <t>13504212100</t>
  </si>
  <si>
    <t>瑙鲁共和国</t>
  </si>
  <si>
    <t>520</t>
  </si>
  <si>
    <t>350125106</t>
  </si>
  <si>
    <t>永泰县长庆镇</t>
  </si>
  <si>
    <t>国家税务总局明溪县税务局城关税务分局</t>
  </si>
  <si>
    <t>13504212200</t>
  </si>
  <si>
    <t>尼泊尔王国</t>
  </si>
  <si>
    <t>524</t>
  </si>
  <si>
    <t>350125107</t>
  </si>
  <si>
    <t>永泰县同安镇</t>
  </si>
  <si>
    <t>国家税务总局明溪县税务局盖洋税务分局</t>
  </si>
  <si>
    <t>13504212300</t>
  </si>
  <si>
    <t>荷兰王国</t>
  </si>
  <si>
    <t>528</t>
  </si>
  <si>
    <t>350125108</t>
  </si>
  <si>
    <t>永泰县大洋镇</t>
  </si>
  <si>
    <t>国家税务总局明溪县税务局第二税务分局</t>
  </si>
  <si>
    <t>13504212500</t>
  </si>
  <si>
    <t>荷属安的列斯</t>
  </si>
  <si>
    <t>530</t>
  </si>
  <si>
    <t>350125200</t>
  </si>
  <si>
    <t>永泰县塘前乡</t>
  </si>
  <si>
    <t>国家税务总局清流县税务局</t>
  </si>
  <si>
    <t>国家税务总局清流县税务局嵩溪税务分局</t>
  </si>
  <si>
    <t>13504232100</t>
  </si>
  <si>
    <t>阿鲁巴</t>
  </si>
  <si>
    <t>532</t>
  </si>
  <si>
    <t>350125201</t>
  </si>
  <si>
    <t>永泰县富泉乡</t>
  </si>
  <si>
    <t>国家税务总局清流县税务局龙津税务分局</t>
  </si>
  <si>
    <t>13504232200</t>
  </si>
  <si>
    <t>新喀里多尼亚</t>
  </si>
  <si>
    <t>540</t>
  </si>
  <si>
    <t>350125202</t>
  </si>
  <si>
    <t>永泰县岭路乡</t>
  </si>
  <si>
    <t>国家税务总局清流县税务局嵩口税务分局</t>
  </si>
  <si>
    <t>13504232400</t>
  </si>
  <si>
    <t>瓦努阿图共和国</t>
  </si>
  <si>
    <t>548</t>
  </si>
  <si>
    <t>350125203</t>
  </si>
  <si>
    <t>永泰县赤锡乡</t>
  </si>
  <si>
    <t>国家税务总局清流县税务局灵地税务分局</t>
  </si>
  <si>
    <t>13504232500</t>
  </si>
  <si>
    <t>新西兰</t>
  </si>
  <si>
    <t>554</t>
  </si>
  <si>
    <t>350125204</t>
  </si>
  <si>
    <t>永泰县洑口乡</t>
  </si>
  <si>
    <t>国家税务总局清流县税务局第二税务分局</t>
  </si>
  <si>
    <t>13504232600</t>
  </si>
  <si>
    <t>尼日利亚联邦共和国</t>
  </si>
  <si>
    <t>556</t>
  </si>
  <si>
    <t>350125205</t>
  </si>
  <si>
    <t>永泰县盖洋乡</t>
  </si>
  <si>
    <t>国家税务总局宁化县税务局</t>
  </si>
  <si>
    <t>国家税务总局宁化县税务局翠江税务分局</t>
  </si>
  <si>
    <t>13504242100</t>
  </si>
  <si>
    <t>尼加拉瓜共和国</t>
  </si>
  <si>
    <t>558</t>
  </si>
  <si>
    <t>350125206</t>
  </si>
  <si>
    <t>永泰县东洋乡</t>
  </si>
  <si>
    <t>国家税务总局宁化县税务局城郊税务分局</t>
  </si>
  <si>
    <t>13504242200</t>
  </si>
  <si>
    <t>尼日尔共和国</t>
  </si>
  <si>
    <t>562</t>
  </si>
  <si>
    <t>350125207</t>
  </si>
  <si>
    <t>永泰县霞拔乡</t>
  </si>
  <si>
    <t>国家税务总局宁化县税务局城南税务分局</t>
  </si>
  <si>
    <t>13504242300</t>
  </si>
  <si>
    <t>纽埃</t>
  </si>
  <si>
    <t>570</t>
  </si>
  <si>
    <t>350125208</t>
  </si>
  <si>
    <t>永泰县盘谷乡</t>
  </si>
  <si>
    <t>国家税务总局宁化县税务局第二税务分局</t>
  </si>
  <si>
    <t>13504242400</t>
  </si>
  <si>
    <t>诺福克岛</t>
  </si>
  <si>
    <t>574</t>
  </si>
  <si>
    <t>350125209</t>
  </si>
  <si>
    <t>永泰县红星乡</t>
  </si>
  <si>
    <t>国家税务总局宁化县税务局湖村税务分局</t>
  </si>
  <si>
    <t>13504242500</t>
  </si>
  <si>
    <t>挪威王国</t>
  </si>
  <si>
    <t>578</t>
  </si>
  <si>
    <t>350125210</t>
  </si>
  <si>
    <t>永泰县白云乡</t>
  </si>
  <si>
    <t>国家税务总局宁化县税务局石壁税务分局</t>
  </si>
  <si>
    <t>13504242600</t>
  </si>
  <si>
    <t>北马里亚纳自由联邦</t>
  </si>
  <si>
    <t>580</t>
  </si>
  <si>
    <t>350125211</t>
  </si>
  <si>
    <t>永泰县丹云乡</t>
  </si>
  <si>
    <t>国家税务总局宁化县税务局安乐税务分局</t>
  </si>
  <si>
    <t>13504242700</t>
  </si>
  <si>
    <t>美国本土外小岛屿</t>
  </si>
  <si>
    <t>581</t>
  </si>
  <si>
    <t>350125999</t>
  </si>
  <si>
    <t>永泰县本级</t>
  </si>
  <si>
    <t>国家税务总局宁化县税务局中沙税务分局</t>
  </si>
  <si>
    <t>13504242800</t>
  </si>
  <si>
    <t>密克罗尼西亚联邦</t>
  </si>
  <si>
    <t>583</t>
  </si>
  <si>
    <t>350128</t>
  </si>
  <si>
    <t>平潭县</t>
  </si>
  <si>
    <t>350128100</t>
  </si>
  <si>
    <t>平潭县潭城镇</t>
  </si>
  <si>
    <t>国家税务总局大田县税务局</t>
  </si>
  <si>
    <t>国家税务总局大田县税务局建设税务分局</t>
  </si>
  <si>
    <t>13504252100</t>
  </si>
  <si>
    <t>马绍尔群岛共和国</t>
  </si>
  <si>
    <t>584</t>
  </si>
  <si>
    <t>350128101</t>
  </si>
  <si>
    <t>平潭县苏澳镇</t>
  </si>
  <si>
    <t>国家税务总局大田县税务局石牌税务分局</t>
  </si>
  <si>
    <t>13504252200</t>
  </si>
  <si>
    <t>帕劳共和国</t>
  </si>
  <si>
    <t>585</t>
  </si>
  <si>
    <t>350128102</t>
  </si>
  <si>
    <t>平潭县流水镇</t>
  </si>
  <si>
    <t>国家税务总局大田县税务局上京税务分局</t>
  </si>
  <si>
    <t>13504252300</t>
  </si>
  <si>
    <t>巴基斯坦伊斯兰共和国</t>
  </si>
  <si>
    <t>586</t>
  </si>
  <si>
    <t>350128103</t>
  </si>
  <si>
    <t>平潭县澳前镇</t>
  </si>
  <si>
    <t>国家税务总局大田县税务局均溪税务分局</t>
  </si>
  <si>
    <t>13504252400</t>
  </si>
  <si>
    <t>巴拿马共和国</t>
  </si>
  <si>
    <t>591</t>
  </si>
  <si>
    <t>350128104</t>
  </si>
  <si>
    <t>平潭县北厝镇</t>
  </si>
  <si>
    <t>国家税务总局大田县税务局吴山税务分局</t>
  </si>
  <si>
    <t>13504253900</t>
  </si>
  <si>
    <t>巴布亚新几内亚独立国</t>
  </si>
  <si>
    <t>598</t>
  </si>
  <si>
    <t>350128105</t>
  </si>
  <si>
    <t>平潭县平原镇</t>
  </si>
  <si>
    <t>国家税务总局大田县税务局华兴税务分局</t>
  </si>
  <si>
    <t>13504254100</t>
  </si>
  <si>
    <t>巴拉圭共和国</t>
  </si>
  <si>
    <t>600</t>
  </si>
  <si>
    <t>350128106</t>
  </si>
  <si>
    <t>平潭县敖东镇</t>
  </si>
  <si>
    <t>国家税务总局大田县税务局第二税务分局</t>
  </si>
  <si>
    <t>13504259100</t>
  </si>
  <si>
    <t>秘鲁共和国</t>
  </si>
  <si>
    <t>604</t>
  </si>
  <si>
    <t>350128200</t>
  </si>
  <si>
    <t>平潭县白青乡</t>
  </si>
  <si>
    <t>国家税务总局尤溪县税务局</t>
  </si>
  <si>
    <t>国家税务总局尤溪县税务局城关税务分局</t>
  </si>
  <si>
    <t>13504262100</t>
  </si>
  <si>
    <t>350128201</t>
  </si>
  <si>
    <t>平潭县屿头乡</t>
  </si>
  <si>
    <t>国家税务总局尤溪县税务局梅仙税务分局</t>
  </si>
  <si>
    <t>13504262200</t>
  </si>
  <si>
    <t>皮特凯恩</t>
  </si>
  <si>
    <t>612</t>
  </si>
  <si>
    <t>350128202</t>
  </si>
  <si>
    <t>平潭县大练乡</t>
  </si>
  <si>
    <t>国家税务总局尤溪县税务局西城税务分局</t>
  </si>
  <si>
    <t>13504262300</t>
  </si>
  <si>
    <t>波兰共和国</t>
  </si>
  <si>
    <t>616</t>
  </si>
  <si>
    <t>350128203</t>
  </si>
  <si>
    <t>平潭县芦洋乡</t>
  </si>
  <si>
    <t>国家税务总局尤溪县税务局西滨税务分局</t>
  </si>
  <si>
    <t>13504262400</t>
  </si>
  <si>
    <t>葡萄牙共和国</t>
  </si>
  <si>
    <t>620</t>
  </si>
  <si>
    <t>350128204</t>
  </si>
  <si>
    <t>平潭县中楼乡</t>
  </si>
  <si>
    <t>国家税务总局尤溪县税务局洋中税务分局</t>
  </si>
  <si>
    <t>13504262500</t>
  </si>
  <si>
    <t>几内亚比绍共和国</t>
  </si>
  <si>
    <t>624</t>
  </si>
  <si>
    <t>350128205</t>
  </si>
  <si>
    <t>平潭县东庠乡</t>
  </si>
  <si>
    <t>国家税务总局尤溪县税务局坂面税务分局</t>
  </si>
  <si>
    <t>13504262600</t>
  </si>
  <si>
    <t>东帝汶</t>
  </si>
  <si>
    <t>626</t>
  </si>
  <si>
    <t>350128206</t>
  </si>
  <si>
    <t>平潭县岚城乡</t>
  </si>
  <si>
    <t>国家税务总局尤溪县税务局第二税务分局</t>
  </si>
  <si>
    <t>13504262900</t>
  </si>
  <si>
    <t>波多黎各</t>
  </si>
  <si>
    <t>630</t>
  </si>
  <si>
    <t>350128207</t>
  </si>
  <si>
    <t>平潭县南海乡</t>
  </si>
  <si>
    <t>国家税务总局沙县税务局</t>
  </si>
  <si>
    <t>国家税务总局沙县税务局第二税务分局</t>
  </si>
  <si>
    <t>13504272100</t>
  </si>
  <si>
    <t>卡塔尔国</t>
  </si>
  <si>
    <t>634</t>
  </si>
  <si>
    <t>350128999</t>
  </si>
  <si>
    <t>平潭县本级</t>
  </si>
  <si>
    <t>国家税务总局沙县税务局凤岗税务分局</t>
  </si>
  <si>
    <t>13504272200</t>
  </si>
  <si>
    <t>留尼汪</t>
  </si>
  <si>
    <t>638</t>
  </si>
  <si>
    <t>350181</t>
  </si>
  <si>
    <t>福清市</t>
  </si>
  <si>
    <t>350181001</t>
  </si>
  <si>
    <t>福清市玉屏街道</t>
  </si>
  <si>
    <t>国家税务总局沙县税务局虬江税务分局</t>
  </si>
  <si>
    <t>13504272300</t>
  </si>
  <si>
    <t>罗马尼亚</t>
  </si>
  <si>
    <t>642</t>
  </si>
  <si>
    <t>350181002</t>
  </si>
  <si>
    <t>福清市音西街道</t>
  </si>
  <si>
    <t>国家税务总局沙县税务局青州税务分局</t>
  </si>
  <si>
    <t>13504272400</t>
  </si>
  <si>
    <t>350181003</t>
  </si>
  <si>
    <t>福清市宏路街道</t>
  </si>
  <si>
    <t>国家税务总局沙县税务局高砂税务分局</t>
  </si>
  <si>
    <t>13504272500</t>
  </si>
  <si>
    <t>卢旺达共和国</t>
  </si>
  <si>
    <t>646</t>
  </si>
  <si>
    <t>350181004</t>
  </si>
  <si>
    <t>福清市阳下街道</t>
  </si>
  <si>
    <t>国家税务总局沙县税务局夏茂税务分局</t>
  </si>
  <si>
    <t>13504272600</t>
  </si>
  <si>
    <t>圣赫勒拿</t>
  </si>
  <si>
    <t>654</t>
  </si>
  <si>
    <t>350181005</t>
  </si>
  <si>
    <t>福清市龙山街道</t>
  </si>
  <si>
    <t>国家税务总局将乐县税务局</t>
  </si>
  <si>
    <t>国家税务总局将乐县税务局第二税务分局</t>
  </si>
  <si>
    <t>13504282100</t>
  </si>
  <si>
    <t>圣基茨和尼维斯联邦</t>
  </si>
  <si>
    <t>659</t>
  </si>
  <si>
    <t>350181006</t>
  </si>
  <si>
    <t>福清市龙江街道</t>
  </si>
  <si>
    <t>国家税务总局将乐县税务局古镛税务分局</t>
  </si>
  <si>
    <t>13504282200</t>
  </si>
  <si>
    <t>安圭拉</t>
  </si>
  <si>
    <t>660</t>
  </si>
  <si>
    <t>350181007</t>
  </si>
  <si>
    <t>福清市石竹街道</t>
  </si>
  <si>
    <t>国家税务总局将乐县税务局水南税务分局</t>
  </si>
  <si>
    <t>13504282300</t>
  </si>
  <si>
    <t>圣卢西亚</t>
  </si>
  <si>
    <t>662</t>
  </si>
  <si>
    <t>350181103</t>
  </si>
  <si>
    <t>福清市海口镇</t>
  </si>
  <si>
    <t>国家税务总局将乐县税务局南口税务分局</t>
  </si>
  <si>
    <t>13504282500</t>
  </si>
  <si>
    <t>圣皮埃尔和密克隆</t>
  </si>
  <si>
    <t>666</t>
  </si>
  <si>
    <t>350181104</t>
  </si>
  <si>
    <t>福清市城头镇</t>
  </si>
  <si>
    <t>国家税务总局将乐县税务局万安税务分局</t>
  </si>
  <si>
    <t>13504282600</t>
  </si>
  <si>
    <t>圣文森特和格林纳丁斯</t>
  </si>
  <si>
    <t>670</t>
  </si>
  <si>
    <t>350181105</t>
  </si>
  <si>
    <t>福清市南岭镇</t>
  </si>
  <si>
    <t>国家税务总局泰宁县税务局</t>
  </si>
  <si>
    <t>国家税务总局泰宁县税务局第二税务分局</t>
  </si>
  <si>
    <t>13504292100</t>
  </si>
  <si>
    <t>圣马力诺共和国</t>
  </si>
  <si>
    <t>674</t>
  </si>
  <si>
    <t>350181106</t>
  </si>
  <si>
    <t>福清市龙田镇</t>
  </si>
  <si>
    <t>国家税务总局泰宁县税务局杉城税务分局</t>
  </si>
  <si>
    <t>13504292300</t>
  </si>
  <si>
    <t>圣多美和普林西比民主共和国</t>
  </si>
  <si>
    <t>678</t>
  </si>
  <si>
    <t>350181107</t>
  </si>
  <si>
    <t>福清市江镜镇</t>
  </si>
  <si>
    <t>国家税务总局建宁县税务局</t>
  </si>
  <si>
    <t>国家税务总局建宁县税务局濉溪税务分局</t>
  </si>
  <si>
    <t>13504302200</t>
  </si>
  <si>
    <t>沙特阿拉伯王国</t>
  </si>
  <si>
    <t>682</t>
  </si>
  <si>
    <t>350181108</t>
  </si>
  <si>
    <t>福清市港头镇</t>
  </si>
  <si>
    <t>国家税务总局建宁县税务局第二税务分局</t>
  </si>
  <si>
    <t>13504302300</t>
  </si>
  <si>
    <t>塞内加尔共和国</t>
  </si>
  <si>
    <t>686</t>
  </si>
  <si>
    <t>350181109</t>
  </si>
  <si>
    <t>福清市高山镇</t>
  </si>
  <si>
    <t>国家税务总局永安市税务局</t>
  </si>
  <si>
    <t>国家税务总局永安市税务局燕西税务分局</t>
  </si>
  <si>
    <t>13504812100</t>
  </si>
  <si>
    <t>塞尔维亚</t>
  </si>
  <si>
    <t>688</t>
  </si>
  <si>
    <t>350181110</t>
  </si>
  <si>
    <t>福清市沙埔镇</t>
  </si>
  <si>
    <t>国家税务总局永安市税务局燕南税务分局</t>
  </si>
  <si>
    <t>13504812200</t>
  </si>
  <si>
    <t>塞舌尔共和国</t>
  </si>
  <si>
    <t>690</t>
  </si>
  <si>
    <t>350181111</t>
  </si>
  <si>
    <t>福清市三山镇</t>
  </si>
  <si>
    <t>国家税务总局永安市税务局西洋税务分局</t>
  </si>
  <si>
    <t>13504812300</t>
  </si>
  <si>
    <t>塞拉利昂共和国</t>
  </si>
  <si>
    <t>694</t>
  </si>
  <si>
    <t>350181112</t>
  </si>
  <si>
    <t>福清市东瀚镇</t>
  </si>
  <si>
    <t>国家税务总局永安市税务局小陶税务分局</t>
  </si>
  <si>
    <t>13504812400</t>
  </si>
  <si>
    <t>350181113</t>
  </si>
  <si>
    <t>福清市渔溪镇</t>
  </si>
  <si>
    <t>国家税务总局永安市税务局曹远税务分局</t>
  </si>
  <si>
    <t>13504812500</t>
  </si>
  <si>
    <t>斯洛伐克共和国</t>
  </si>
  <si>
    <t>703</t>
  </si>
  <si>
    <t>350181114</t>
  </si>
  <si>
    <t>福清市上迳镇</t>
  </si>
  <si>
    <t>国家税务总局永安市税务局贡川税务分局</t>
  </si>
  <si>
    <t>13504812700</t>
  </si>
  <si>
    <t>越南社会主义共和国</t>
  </si>
  <si>
    <t>704</t>
  </si>
  <si>
    <t>350181115</t>
  </si>
  <si>
    <t>福清市新厝镇</t>
  </si>
  <si>
    <t>国家税务总局永安市税务局第二税务分局</t>
  </si>
  <si>
    <t>13504812800</t>
  </si>
  <si>
    <t>斯洛文尼亚共和国</t>
  </si>
  <si>
    <t>705</t>
  </si>
  <si>
    <t>350181116</t>
  </si>
  <si>
    <t>福清市江阴镇</t>
  </si>
  <si>
    <t>国家税务总局泉州市税务局</t>
  </si>
  <si>
    <t>国家税务总局泉州市鲤城区税务局</t>
  </si>
  <si>
    <t>国家税务总局泉州市鲤城区税务局江南税务分局</t>
  </si>
  <si>
    <t>13505028100</t>
  </si>
  <si>
    <t>索马里共和国</t>
  </si>
  <si>
    <t>706</t>
  </si>
  <si>
    <t>350181117</t>
  </si>
  <si>
    <t>福清市东张镇</t>
  </si>
  <si>
    <t>国家税务总局泉州市鲤城区税务局鲤中税务分局</t>
  </si>
  <si>
    <t>13505028200</t>
  </si>
  <si>
    <t>南非共和国</t>
  </si>
  <si>
    <t>710</t>
  </si>
  <si>
    <t>350181118</t>
  </si>
  <si>
    <t>福清市镜洋镇</t>
  </si>
  <si>
    <t>国家税务总局泉州市鲤城区税务局临江税务分局</t>
  </si>
  <si>
    <t>13505028300</t>
  </si>
  <si>
    <t>津巴布韦共和国</t>
  </si>
  <si>
    <t>716</t>
  </si>
  <si>
    <t>350181119</t>
  </si>
  <si>
    <t>福清市一都镇</t>
  </si>
  <si>
    <t>国家税务总局泉州市鲤城区税务局海滨税务分局</t>
  </si>
  <si>
    <t>13505028400</t>
  </si>
  <si>
    <t>西班牙王国</t>
  </si>
  <si>
    <t>724</t>
  </si>
  <si>
    <t>350181400</t>
  </si>
  <si>
    <t>福清市江镜华侨农场</t>
  </si>
  <si>
    <t>国家税务总局泉州市鲤城区税务局开元税务分局</t>
  </si>
  <si>
    <t>13505028500</t>
  </si>
  <si>
    <t>西撒哈拉</t>
  </si>
  <si>
    <t>732</t>
  </si>
  <si>
    <t>350181401</t>
  </si>
  <si>
    <t>福清市东阁华侨农场</t>
  </si>
  <si>
    <t>国家税务总局泉州市鲤城区税务局第二税务分局</t>
  </si>
  <si>
    <t>13505028600</t>
  </si>
  <si>
    <t>苏丹共和国</t>
  </si>
  <si>
    <t>736</t>
  </si>
  <si>
    <t>350181999</t>
  </si>
  <si>
    <t>福清市本级</t>
  </si>
  <si>
    <t>国家税务总局泉州市丰泽区税务局</t>
  </si>
  <si>
    <t>国家税务总局泉州市丰泽区税务局第二税务分局</t>
  </si>
  <si>
    <t>13505038100</t>
  </si>
  <si>
    <t>苏里南共和国</t>
  </si>
  <si>
    <t>740</t>
  </si>
  <si>
    <t>厦门市</t>
  </si>
  <si>
    <t>350203</t>
  </si>
  <si>
    <t>思明区</t>
  </si>
  <si>
    <t>350203001</t>
  </si>
  <si>
    <t>思明区厦港街道</t>
  </si>
  <si>
    <t>国家税务总局泉州市丰泽区税务局东海税务分局</t>
  </si>
  <si>
    <t>13505038200</t>
  </si>
  <si>
    <t>斯瓦尔巴岛和扬马延岛</t>
  </si>
  <si>
    <t>744</t>
  </si>
  <si>
    <t>350203002</t>
  </si>
  <si>
    <t>思明区-思明街道</t>
  </si>
  <si>
    <t>国家税务总局泉州市丰泽区税务局城东税务分局</t>
  </si>
  <si>
    <t>13505038300</t>
  </si>
  <si>
    <t>斯威士兰王国</t>
  </si>
  <si>
    <t>748</t>
  </si>
  <si>
    <t>350203003</t>
  </si>
  <si>
    <t>思明区中华街道</t>
  </si>
  <si>
    <t>国家税务总局泉州市丰泽区税务局北峰税务分局</t>
  </si>
  <si>
    <t>13505038500</t>
  </si>
  <si>
    <t>瑞典王国</t>
  </si>
  <si>
    <t>752</t>
  </si>
  <si>
    <t>350203004</t>
  </si>
  <si>
    <t>思明区-文安街道办事处</t>
  </si>
  <si>
    <t>国家税务总局泉州市丰泽区税务局东湖税务分局</t>
  </si>
  <si>
    <t>13505038600</t>
  </si>
  <si>
    <t>瑞士联邦</t>
  </si>
  <si>
    <t>756</t>
  </si>
  <si>
    <t>350203005</t>
  </si>
  <si>
    <t>思明区滨海街道</t>
  </si>
  <si>
    <t>国家税务总局泉州市丰泽区税务局丰泽税务分局</t>
  </si>
  <si>
    <t>13505038700</t>
  </si>
  <si>
    <t>阿拉伯叙利亚共和国</t>
  </si>
  <si>
    <t>760</t>
  </si>
  <si>
    <t>350203006</t>
  </si>
  <si>
    <t>思明区鹭江街道</t>
  </si>
  <si>
    <t>国家税务总局泉州市洛江区税务局</t>
  </si>
  <si>
    <t>国家税务总局泉州市洛江区税务局第二税务分局</t>
  </si>
  <si>
    <t>13505048100</t>
  </si>
  <si>
    <t>塔吉克斯坦共和国</t>
  </si>
  <si>
    <t>762</t>
  </si>
  <si>
    <t>350203007</t>
  </si>
  <si>
    <t>思明区开元街道</t>
  </si>
  <si>
    <t>国家税务总局泉州市洛江区税务局万安税务分局</t>
  </si>
  <si>
    <t>13505048200</t>
  </si>
  <si>
    <t>泰王国</t>
  </si>
  <si>
    <t>764</t>
  </si>
  <si>
    <t>350203008</t>
  </si>
  <si>
    <t>思明区梧村街道</t>
  </si>
  <si>
    <t>国家税务总局泉州市泉港区税务局</t>
  </si>
  <si>
    <t>国家税务总局泉州市泉港区税务局第二税务分局</t>
  </si>
  <si>
    <t>13505059400</t>
  </si>
  <si>
    <t>多哥共和国</t>
  </si>
  <si>
    <t>768</t>
  </si>
  <si>
    <t>350203009</t>
  </si>
  <si>
    <t>思明区筼筜街道</t>
  </si>
  <si>
    <t>国家税务总局泉州市泉港区税务局峰尾税务分局</t>
  </si>
  <si>
    <t>13505059500</t>
  </si>
  <si>
    <t>托克劳</t>
  </si>
  <si>
    <t>772</t>
  </si>
  <si>
    <t>350203010</t>
  </si>
  <si>
    <t>思明区莲前街道</t>
  </si>
  <si>
    <t>国家税务总局泉州经济技术开发区税务局</t>
  </si>
  <si>
    <t>国家税务总局泉州经济技术开发区税务局税源管理一股</t>
  </si>
  <si>
    <t>13505060100</t>
  </si>
  <si>
    <t>汤加王国</t>
  </si>
  <si>
    <t>776</t>
  </si>
  <si>
    <t>350203011</t>
  </si>
  <si>
    <t>思明区嘉莲街道</t>
  </si>
  <si>
    <t>国家税务总局泉州经济技术开发区税务局税源管理二股</t>
  </si>
  <si>
    <t>13505060200</t>
  </si>
  <si>
    <t>特立尼达和多巴哥共和国</t>
  </si>
  <si>
    <t>780</t>
  </si>
  <si>
    <t>350203012</t>
  </si>
  <si>
    <t>思明区鼓浪屿街道</t>
  </si>
  <si>
    <t>国家税务总局惠安县税务局</t>
  </si>
  <si>
    <t>国家税务总局惠安县税务局第二税务分局</t>
  </si>
  <si>
    <t>13505218100</t>
  </si>
  <si>
    <t>阿拉伯联合酋长国</t>
  </si>
  <si>
    <t>784</t>
  </si>
  <si>
    <t>350203999</t>
  </si>
  <si>
    <t>思明区本级</t>
  </si>
  <si>
    <t>国家税务总局惠安县税务局螺城税务分局</t>
  </si>
  <si>
    <t>13505218200</t>
  </si>
  <si>
    <t>突尼斯共和国</t>
  </si>
  <si>
    <t>788</t>
  </si>
  <si>
    <t>350205</t>
  </si>
  <si>
    <t>海沧区</t>
  </si>
  <si>
    <t>350205001</t>
  </si>
  <si>
    <t>海沧区海沧街道</t>
  </si>
  <si>
    <t>国家税务总局惠安县税务局螺阳税务分局</t>
  </si>
  <si>
    <t>13505218300</t>
  </si>
  <si>
    <t>土耳其共和国</t>
  </si>
  <si>
    <t>792</t>
  </si>
  <si>
    <t>350205002</t>
  </si>
  <si>
    <t>海沧区新阳街道</t>
  </si>
  <si>
    <t>国家税务总局惠安县税务局黄塘税务分局</t>
  </si>
  <si>
    <t>13505218500</t>
  </si>
  <si>
    <t>土库曼斯坦</t>
  </si>
  <si>
    <t>795</t>
  </si>
  <si>
    <t>350205003</t>
  </si>
  <si>
    <t>海沧区-石塘街道</t>
  </si>
  <si>
    <t>国家税务总局惠安县税务局崇武税务分局</t>
  </si>
  <si>
    <t>13505218600</t>
  </si>
  <si>
    <t>特克斯和凯科斯群岛</t>
  </si>
  <si>
    <t>796</t>
  </si>
  <si>
    <t>350205004</t>
  </si>
  <si>
    <t>海沧区嵩屿街道</t>
  </si>
  <si>
    <t>国家税务总局惠安县税务局东岭税务分局</t>
  </si>
  <si>
    <t>13505218700</t>
  </si>
  <si>
    <t>图瓦卢</t>
  </si>
  <si>
    <t>798</t>
  </si>
  <si>
    <t>350205006</t>
  </si>
  <si>
    <t>海沧区东孚街道</t>
  </si>
  <si>
    <t>国家税务总局惠安县税务局净峰税务分局</t>
  </si>
  <si>
    <t>13505218800</t>
  </si>
  <si>
    <t>乌干达共和国</t>
  </si>
  <si>
    <t>800</t>
  </si>
  <si>
    <t>350205103</t>
  </si>
  <si>
    <t>海沧区-东孚镇</t>
  </si>
  <si>
    <t>国家税务总局安溪县税务局</t>
  </si>
  <si>
    <t>国家税务总局安溪县税务局第二税务分局</t>
  </si>
  <si>
    <t>13505247200</t>
  </si>
  <si>
    <t>乌克兰</t>
  </si>
  <si>
    <t>804</t>
  </si>
  <si>
    <t>350205999</t>
  </si>
  <si>
    <t>海沧区本级</t>
  </si>
  <si>
    <t>国家税务总局安溪县税务局凤城税务分局</t>
  </si>
  <si>
    <t>13505247300</t>
  </si>
  <si>
    <t>前南斯拉夫马其顿共和国</t>
  </si>
  <si>
    <t>807</t>
  </si>
  <si>
    <t>350206</t>
  </si>
  <si>
    <t>湖里区</t>
  </si>
  <si>
    <t>350206001</t>
  </si>
  <si>
    <t>湖里区湖里街道</t>
  </si>
  <si>
    <t>国家税务总局安溪县税务局蓬莱税务分局</t>
  </si>
  <si>
    <t>13505247400</t>
  </si>
  <si>
    <t>阿拉伯埃及共和国</t>
  </si>
  <si>
    <t>818</t>
  </si>
  <si>
    <t>350206002</t>
  </si>
  <si>
    <t>湖里区殿前街道</t>
  </si>
  <si>
    <t>国家税务总局安溪县税务局湖头税务分局</t>
  </si>
  <si>
    <t>13505247500</t>
  </si>
  <si>
    <t>350206003</t>
  </si>
  <si>
    <t>湖里区禾山街道</t>
  </si>
  <si>
    <t>国家税务总局安溪县税务局剑斗税务分局</t>
  </si>
  <si>
    <t>13505247600</t>
  </si>
  <si>
    <t>坦桑尼亚联合共和国</t>
  </si>
  <si>
    <t>834</t>
  </si>
  <si>
    <t>350206004</t>
  </si>
  <si>
    <t>湖里区江头街道</t>
  </si>
  <si>
    <t>国家税务总局安溪县税务局感德税务分局</t>
  </si>
  <si>
    <t>13505247700</t>
  </si>
  <si>
    <t>美属维尔京群岛</t>
  </si>
  <si>
    <t>850</t>
  </si>
  <si>
    <t>350206005</t>
  </si>
  <si>
    <t>湖里区金山街道</t>
  </si>
  <si>
    <t>国家税务总局安溪县税务局长坑税务分局</t>
  </si>
  <si>
    <t>13505247800</t>
  </si>
  <si>
    <t>布基纳法索</t>
  </si>
  <si>
    <t>854</t>
  </si>
  <si>
    <t>350206006</t>
  </si>
  <si>
    <t>象屿保税区</t>
  </si>
  <si>
    <t>国家税务总局安溪县税务局官桥税务分局</t>
  </si>
  <si>
    <t>13505247900</t>
  </si>
  <si>
    <t>乌拉圭东岸共和国</t>
  </si>
  <si>
    <t>858</t>
  </si>
  <si>
    <t>350206007</t>
  </si>
  <si>
    <t>火炬高科技园</t>
  </si>
  <si>
    <t>国家税务总局安溪县税务局虎邱税务分局</t>
  </si>
  <si>
    <t>13505248100</t>
  </si>
  <si>
    <t>乌兹别克斯坦共和国</t>
  </si>
  <si>
    <t>860</t>
  </si>
  <si>
    <t>350206999</t>
  </si>
  <si>
    <t>湖里区本级</t>
  </si>
  <si>
    <t>国家税务总局安溪县税务局龙门税务分局</t>
  </si>
  <si>
    <t>13505248200</t>
  </si>
  <si>
    <t>委内瑞拉共和国</t>
  </si>
  <si>
    <t>862</t>
  </si>
  <si>
    <t>350211</t>
  </si>
  <si>
    <t>集美区</t>
  </si>
  <si>
    <t>350211001</t>
  </si>
  <si>
    <t>集美区集美街道</t>
  </si>
  <si>
    <t>国家税务总局安溪县税务局西坪税务分局</t>
  </si>
  <si>
    <t>13505248300</t>
  </si>
  <si>
    <t>瓦利斯和富图纳</t>
  </si>
  <si>
    <t>876</t>
  </si>
  <si>
    <t>350211002</t>
  </si>
  <si>
    <t>集美区侨英街道</t>
  </si>
  <si>
    <t>国家税务总局安溪县税务局城厢税务分局</t>
  </si>
  <si>
    <t>13505249400</t>
  </si>
  <si>
    <t>萨摩亚独立国</t>
  </si>
  <si>
    <t>882</t>
  </si>
  <si>
    <t>350211003</t>
  </si>
  <si>
    <t>集美区杏林街道</t>
  </si>
  <si>
    <t>国家税务总局永春县税务局</t>
  </si>
  <si>
    <t>国家税务总局永春县税务局五里街税务分局</t>
  </si>
  <si>
    <t>13505256300</t>
  </si>
  <si>
    <t>也门共和国</t>
  </si>
  <si>
    <t>887</t>
  </si>
  <si>
    <t>350211004</t>
  </si>
  <si>
    <t>集美区杏滨街道</t>
  </si>
  <si>
    <t>国家税务总局永春县税务局下洋税务分局</t>
  </si>
  <si>
    <t>13505256400</t>
  </si>
  <si>
    <t>南斯拉夫联盟共和国</t>
  </si>
  <si>
    <t>891</t>
  </si>
  <si>
    <t>350211102</t>
  </si>
  <si>
    <t>集美区灌口镇</t>
  </si>
  <si>
    <t>国家税务总局永春县税务局桃城税务分局</t>
  </si>
  <si>
    <t>13505256500</t>
  </si>
  <si>
    <t>赞比亚共和国</t>
  </si>
  <si>
    <t>894</t>
  </si>
  <si>
    <t>350211103</t>
  </si>
  <si>
    <t>集美区后溪镇</t>
  </si>
  <si>
    <t>国家税务总局永春县税务局蓬壶税务分局</t>
  </si>
  <si>
    <t>13505256600</t>
  </si>
  <si>
    <t>350211401</t>
  </si>
  <si>
    <t>集美区第二农场</t>
  </si>
  <si>
    <t>国家税务总局永春县税务局达埔税务分局</t>
  </si>
  <si>
    <t>13505256700</t>
  </si>
  <si>
    <t>350211403</t>
  </si>
  <si>
    <t>集美区天马华侨农场</t>
  </si>
  <si>
    <t>国家税务总局永春县税务局岵山税务分局</t>
  </si>
  <si>
    <t>13505256800</t>
  </si>
  <si>
    <t>350211999</t>
  </si>
  <si>
    <t>集美区本级</t>
  </si>
  <si>
    <t>国家税务总局永春县税务局东平税务分局</t>
  </si>
  <si>
    <t>13505256900</t>
  </si>
  <si>
    <t>350212</t>
  </si>
  <si>
    <t>同安区</t>
  </si>
  <si>
    <t>350212001</t>
  </si>
  <si>
    <t>同安区大同街道</t>
  </si>
  <si>
    <t>国家税务总局永春县税务局湖洋税务分局</t>
  </si>
  <si>
    <t>13505257000</t>
  </si>
  <si>
    <t>350212002</t>
  </si>
  <si>
    <t>同安区祥平街道</t>
  </si>
  <si>
    <t>国家税务总局永春县税务局第二税务分局</t>
  </si>
  <si>
    <t>13505257200</t>
  </si>
  <si>
    <t>350212003</t>
  </si>
  <si>
    <t>同安区-同安直属街道</t>
  </si>
  <si>
    <t>国家税务总局德化县税务局</t>
  </si>
  <si>
    <t>国家税务总局德化县税务局第二税务分局</t>
  </si>
  <si>
    <t>13505268200</t>
  </si>
  <si>
    <t>350212004</t>
  </si>
  <si>
    <t>同安区-竹坝开发区</t>
  </si>
  <si>
    <t>国家税务总局德化县税务局龙浔税务分局</t>
  </si>
  <si>
    <t>13505268300</t>
  </si>
  <si>
    <t>350212105</t>
  </si>
  <si>
    <t>同安区莲花镇</t>
  </si>
  <si>
    <t>国家税务总局德化县税务局浔中税务分局</t>
  </si>
  <si>
    <t>13505268400</t>
  </si>
  <si>
    <t>350212106</t>
  </si>
  <si>
    <t>同安区新民镇</t>
  </si>
  <si>
    <t>国家税务总局德化县税务局三班税务分局</t>
  </si>
  <si>
    <t>13505268500</t>
  </si>
  <si>
    <t>350212107</t>
  </si>
  <si>
    <t>同安区洪塘镇</t>
  </si>
  <si>
    <t>国家税务总局德化县税务局水口税务分局</t>
  </si>
  <si>
    <t>13505268600</t>
  </si>
  <si>
    <t>350212108</t>
  </si>
  <si>
    <t>同安区西柯镇</t>
  </si>
  <si>
    <t>国家税务总局德化县税务局盖德税务分局</t>
  </si>
  <si>
    <t>13505268700</t>
  </si>
  <si>
    <t>350212109</t>
  </si>
  <si>
    <t>同安区汀溪镇</t>
  </si>
  <si>
    <t>国家税务总局德化县税务局上涌税务分局</t>
  </si>
  <si>
    <t>13505268800</t>
  </si>
  <si>
    <t>350212110</t>
  </si>
  <si>
    <t>同安区五显镇</t>
  </si>
  <si>
    <t>国家税务总局石狮市税务局</t>
  </si>
  <si>
    <t>国家税务总局石狮市税务局第二税务分局</t>
  </si>
  <si>
    <t>13505817200</t>
  </si>
  <si>
    <t>350212401</t>
  </si>
  <si>
    <t>同安区凤南农场</t>
  </si>
  <si>
    <t>国家税务总局石狮市税务局湖滨税务分局</t>
  </si>
  <si>
    <t>13505817300</t>
  </si>
  <si>
    <t>350212402</t>
  </si>
  <si>
    <t>同安区白沙仑农场</t>
  </si>
  <si>
    <t>国家税务总局石狮市税务局宝盖税务分局</t>
  </si>
  <si>
    <t>13505817500</t>
  </si>
  <si>
    <t>350212403</t>
  </si>
  <si>
    <t>同安区竹坝华侨农场</t>
  </si>
  <si>
    <t>国家税务总局石狮市税务局蚶江税务分局</t>
  </si>
  <si>
    <t>13505817600</t>
  </si>
  <si>
    <t>350212999</t>
  </si>
  <si>
    <t>同安区本级</t>
  </si>
  <si>
    <t>国家税务总局石狮市税务局祥芝税务分局</t>
  </si>
  <si>
    <t>13505817700</t>
  </si>
  <si>
    <t>350213</t>
  </si>
  <si>
    <t>翔安区</t>
  </si>
  <si>
    <t>350213001</t>
  </si>
  <si>
    <t>翔安区大嶝街道</t>
  </si>
  <si>
    <t>国家税务总局石狮市税务局灵秀税务所</t>
  </si>
  <si>
    <t>13505817800</t>
  </si>
  <si>
    <t>350213102</t>
  </si>
  <si>
    <t>翔安区马巷镇</t>
  </si>
  <si>
    <t>国家税务总局晋江市税务局</t>
  </si>
  <si>
    <t>国家税务总局晋江市税务局第二税务分局</t>
  </si>
  <si>
    <t>13505827200</t>
  </si>
  <si>
    <t>350213103</t>
  </si>
  <si>
    <t>翔安区新圩镇</t>
  </si>
  <si>
    <t>国家税务总局晋江市税务局池店税务分局</t>
  </si>
  <si>
    <t>13505827300</t>
  </si>
  <si>
    <t>350213104</t>
  </si>
  <si>
    <t>翔安区新店镇</t>
  </si>
  <si>
    <t>国家税务总局晋江市税务局深沪税务分局</t>
  </si>
  <si>
    <t>13505827400</t>
  </si>
  <si>
    <t>350213111</t>
  </si>
  <si>
    <t>翔安区内厝镇</t>
  </si>
  <si>
    <t>国家税务总局晋江市税务局龙湖税务分局</t>
  </si>
  <si>
    <t>13505827500</t>
  </si>
  <si>
    <t>350213404</t>
  </si>
  <si>
    <t>翔安区大帽山农场</t>
  </si>
  <si>
    <t>国家税务总局晋江市税务局磁灶税务分局</t>
  </si>
  <si>
    <t>13505827600</t>
  </si>
  <si>
    <t>350213999</t>
  </si>
  <si>
    <t>翔安区本级</t>
  </si>
  <si>
    <t>国家税务总局晋江市税务局安海税务分局</t>
  </si>
  <si>
    <t>13505827700</t>
  </si>
  <si>
    <t>莆田市</t>
  </si>
  <si>
    <t>350302</t>
  </si>
  <si>
    <t>城厢区</t>
  </si>
  <si>
    <t>350302001</t>
  </si>
  <si>
    <t>城厢区龙桥街道</t>
  </si>
  <si>
    <t>国家税务总局晋江市税务局罗山税务分局</t>
  </si>
  <si>
    <t>13505827800</t>
  </si>
  <si>
    <t>350302002</t>
  </si>
  <si>
    <t>城厢区凤凰山街道</t>
  </si>
  <si>
    <t>国家税务总局晋江市税务局陈埭税务分局</t>
  </si>
  <si>
    <t>13505827900</t>
  </si>
  <si>
    <t>350302003</t>
  </si>
  <si>
    <t>城厢区霞林街道</t>
  </si>
  <si>
    <t>国家税务总局晋江市税务局青阳税务分局</t>
  </si>
  <si>
    <t>13505828000</t>
  </si>
  <si>
    <t>350302100</t>
  </si>
  <si>
    <t>城厢区常太镇</t>
  </si>
  <si>
    <t>国家税务总局晋江市税务局东石税务分局</t>
  </si>
  <si>
    <t>13505828100</t>
  </si>
  <si>
    <t>350302101</t>
  </si>
  <si>
    <t>城厢区华亭镇</t>
  </si>
  <si>
    <t>国家税务总局晋江市税务局福建晋江经济开发区税务分局</t>
  </si>
  <si>
    <t>13505828200</t>
  </si>
  <si>
    <t>350302102</t>
  </si>
  <si>
    <t>城厢区灵川镇</t>
  </si>
  <si>
    <t>国家税务总局晋江市税务局内坑税务所</t>
  </si>
  <si>
    <t>13505828300</t>
  </si>
  <si>
    <t>350302103</t>
  </si>
  <si>
    <t>城厢区东海镇</t>
  </si>
  <si>
    <t>国家税务总局南安市税务局</t>
  </si>
  <si>
    <t>国家税务总局南安市税务局第二税务分局</t>
  </si>
  <si>
    <t>13505837600</t>
  </si>
  <si>
    <t>350302999</t>
  </si>
  <si>
    <t>城厢区本级</t>
  </si>
  <si>
    <t>国家税务总局南安市税务局溪美税务分局</t>
  </si>
  <si>
    <t>13505837700</t>
  </si>
  <si>
    <t>350303</t>
  </si>
  <si>
    <t>涵江区</t>
  </si>
  <si>
    <t>350303001</t>
  </si>
  <si>
    <t>涵江区涵东街道</t>
  </si>
  <si>
    <t>国家税务总局南安市税务局美林税务分局</t>
  </si>
  <si>
    <t>13505837800</t>
  </si>
  <si>
    <t>350303002</t>
  </si>
  <si>
    <t>涵江区涵西街道</t>
  </si>
  <si>
    <t>国家税务总局南安市税务局英都税务分局</t>
  </si>
  <si>
    <t>13505837900</t>
  </si>
  <si>
    <t>350303100</t>
  </si>
  <si>
    <t>涵江区三江口镇</t>
  </si>
  <si>
    <t>国家税务总局南安市税务局仑苍税务分局</t>
  </si>
  <si>
    <t>13505838000</t>
  </si>
  <si>
    <t>350303101</t>
  </si>
  <si>
    <t>涵江区白塘镇</t>
  </si>
  <si>
    <t>国家税务总局南安市税务局诗山税务分局</t>
  </si>
  <si>
    <t>13505838100</t>
  </si>
  <si>
    <t>350303102</t>
  </si>
  <si>
    <t>涵江区国欢镇</t>
  </si>
  <si>
    <t>国家税务总局南安市税务局码头税务分局</t>
  </si>
  <si>
    <t>13505838200</t>
  </si>
  <si>
    <t>350303103</t>
  </si>
  <si>
    <t>涵江区梧塘镇</t>
  </si>
  <si>
    <t>国家税务总局南安市税务局梅山税务分局</t>
  </si>
  <si>
    <t>13505838300</t>
  </si>
  <si>
    <t>350303104</t>
  </si>
  <si>
    <t>涵江区江口镇</t>
  </si>
  <si>
    <t>国家税务总局南安市税务局罗东税务分局</t>
  </si>
  <si>
    <t>13505838400</t>
  </si>
  <si>
    <t>350303105</t>
  </si>
  <si>
    <t>涵江区萩芦镇</t>
  </si>
  <si>
    <t>国家税务总局南安市税务局洪濑税务分局</t>
  </si>
  <si>
    <t>13505838500</t>
  </si>
  <si>
    <t>350303106</t>
  </si>
  <si>
    <t>涵江区白沙镇</t>
  </si>
  <si>
    <t>国家税务总局南安市税务局丰州税务分局</t>
  </si>
  <si>
    <t>13505838600</t>
  </si>
  <si>
    <t>350303107</t>
  </si>
  <si>
    <t>涵江区庄边镇</t>
  </si>
  <si>
    <t>国家税务总局南安市税务局官桥税务分局</t>
  </si>
  <si>
    <t>13505838700</t>
  </si>
  <si>
    <t>350303108</t>
  </si>
  <si>
    <t>涵江区新县镇</t>
  </si>
  <si>
    <t>国家税务总局南安市税务局水头税务分局</t>
  </si>
  <si>
    <t>13505838800</t>
  </si>
  <si>
    <t>350303200</t>
  </si>
  <si>
    <t>涵江区大洋乡</t>
  </si>
  <si>
    <t>国家税务总局南安市税务局康美税务所</t>
  </si>
  <si>
    <t>13505838900</t>
  </si>
  <si>
    <t>350303500</t>
  </si>
  <si>
    <t>涵江区赤港华侨经济开发区</t>
  </si>
  <si>
    <t>国家税务总局泉州市税务局第一税务分局</t>
  </si>
  <si>
    <t>国家税务总局泉州市税务局第一税务分局业务一股</t>
  </si>
  <si>
    <t>13505906400</t>
  </si>
  <si>
    <t>350303999</t>
  </si>
  <si>
    <t>涵江区本级</t>
  </si>
  <si>
    <t>国家税务总局泉州市税务局第一税务分局业务二股</t>
  </si>
  <si>
    <t>13505906500</t>
  </si>
  <si>
    <t>350304</t>
  </si>
  <si>
    <t>荔城区</t>
  </si>
  <si>
    <t>350304001</t>
  </si>
  <si>
    <t>荔城区镇海街道</t>
  </si>
  <si>
    <t>国家税务总局泉州台商投资区税务局</t>
  </si>
  <si>
    <t>国家税务总局泉州台商投资区税务局管理科</t>
  </si>
  <si>
    <t>13505952000</t>
  </si>
  <si>
    <t>350304002</t>
  </si>
  <si>
    <t>荔城区拱辰街道</t>
  </si>
  <si>
    <t>国家税务总局泉州台商投资区税务局税源管理一科</t>
  </si>
  <si>
    <t>13505952100</t>
  </si>
  <si>
    <t>350304100</t>
  </si>
  <si>
    <t>荔城区西天尾镇</t>
  </si>
  <si>
    <t>国家税务总局泉州台商投资区税务局税源管理二科</t>
  </si>
  <si>
    <t>13505952200</t>
  </si>
  <si>
    <t>350304101</t>
  </si>
  <si>
    <t>荔城区黄石镇</t>
  </si>
  <si>
    <t>国家税务总局漳州市税务局</t>
  </si>
  <si>
    <t>国家税务总局漳州市芗城区税务局</t>
  </si>
  <si>
    <t>国家税务总局漳州市芗城区税务局天宝税务分局</t>
  </si>
  <si>
    <t>13506022400</t>
  </si>
  <si>
    <t>350304102</t>
  </si>
  <si>
    <t>荔城区新度镇</t>
  </si>
  <si>
    <t>国家税务总局漳州市芗城区税务局巷口税务分局</t>
  </si>
  <si>
    <t>13506022500</t>
  </si>
  <si>
    <t>350304103</t>
  </si>
  <si>
    <t>荔城区北高镇</t>
  </si>
  <si>
    <t>国家税务总局漳州市芗城区税务局南坑税务分局</t>
  </si>
  <si>
    <t>13506022600</t>
  </si>
  <si>
    <t>350304999</t>
  </si>
  <si>
    <t>荔城区本级</t>
  </si>
  <si>
    <t>国家税务总局漳州市芗城区税务局第二税务分局</t>
  </si>
  <si>
    <t>13506022700</t>
  </si>
  <si>
    <t>350305</t>
  </si>
  <si>
    <t>秀屿区</t>
  </si>
  <si>
    <t>350305100</t>
  </si>
  <si>
    <t>秀屿区笏石镇</t>
  </si>
  <si>
    <t>国家税务总局漳州市芗城区税务局第三税务分局</t>
  </si>
  <si>
    <t>13506022800</t>
  </si>
  <si>
    <t>350305101</t>
  </si>
  <si>
    <t>秀屿区东庄镇</t>
  </si>
  <si>
    <t>国家税务总局漳州市芗城区税务局新桥税务分局</t>
  </si>
  <si>
    <t>13506022900</t>
  </si>
  <si>
    <t>350305104</t>
  </si>
  <si>
    <t>秀屿区东峤镇</t>
  </si>
  <si>
    <t>国家税务总局漳州市芗城区税务局东铺头税务分局</t>
  </si>
  <si>
    <t>13506023300</t>
  </si>
  <si>
    <t>350305105</t>
  </si>
  <si>
    <t>秀屿区埭头镇</t>
  </si>
  <si>
    <t>国家税务总局漳州市芗城区税务局通北税务分局</t>
  </si>
  <si>
    <t>13506023400</t>
  </si>
  <si>
    <t>350305106</t>
  </si>
  <si>
    <t>秀屿区平海镇</t>
  </si>
  <si>
    <t>国家税务总局漳州市芗城区税务局芝山税务分局</t>
  </si>
  <si>
    <t>13506023500</t>
  </si>
  <si>
    <t>350305107</t>
  </si>
  <si>
    <t>秀屿区南日镇</t>
  </si>
  <si>
    <t>国家税务总局漳州市龙文区税务局</t>
  </si>
  <si>
    <t>国家税务总局漳州市龙文区税务局步文税务分局</t>
  </si>
  <si>
    <t>13506032400</t>
  </si>
  <si>
    <t>350305131</t>
  </si>
  <si>
    <t>湄洲岛管委会湄洲镇</t>
  </si>
  <si>
    <t>国家税务总局漳州市龙文区税务局第二税务分局</t>
  </si>
  <si>
    <t>13506032600</t>
  </si>
  <si>
    <t>350305151</t>
  </si>
  <si>
    <t>湄洲湾北岸经济开发区忠门镇</t>
  </si>
  <si>
    <t>国家税务总局漳州市龙文区税务局蓝田税务分局</t>
  </si>
  <si>
    <t>13506032700</t>
  </si>
  <si>
    <t>350305152</t>
  </si>
  <si>
    <t>湄洲湾北岸经济开发区东埔镇</t>
  </si>
  <si>
    <t>国家税务总局漳州市龙文区税务局朝阳税务分局</t>
  </si>
  <si>
    <t>13506032800</t>
  </si>
  <si>
    <t>350305153</t>
  </si>
  <si>
    <t>湄洲湾北岸经济开发区山亭镇</t>
  </si>
  <si>
    <t>国家税务总局云霄县税务局</t>
  </si>
  <si>
    <t>国家税务总局云霄县税务局东厦税务分局</t>
  </si>
  <si>
    <t>13506222300</t>
  </si>
  <si>
    <t>350305200</t>
  </si>
  <si>
    <t>秀屿区月塘镇</t>
  </si>
  <si>
    <t>国家税务总局云霄县税务局陈岱税务分局</t>
  </si>
  <si>
    <t>13506222400</t>
  </si>
  <si>
    <t>350305997</t>
  </si>
  <si>
    <t>湄洲湾北岸经济开发区本级</t>
  </si>
  <si>
    <t>国家税务总局云霄县税务局云陵税务分局</t>
  </si>
  <si>
    <t>13506222500</t>
  </si>
  <si>
    <t>350305998</t>
  </si>
  <si>
    <t>湄洲岛管委会本级</t>
  </si>
  <si>
    <t>国家税务总局云霄县税务局莆美税务分局</t>
  </si>
  <si>
    <t>13506222600</t>
  </si>
  <si>
    <t>350305999</t>
  </si>
  <si>
    <t>秀屿区本级</t>
  </si>
  <si>
    <t>国家税务总局云霄县税务局第二税务分局</t>
  </si>
  <si>
    <t>13506222700</t>
  </si>
  <si>
    <t>350322</t>
  </si>
  <si>
    <t>仙游县</t>
  </si>
  <si>
    <t>350322001</t>
  </si>
  <si>
    <t>仙游县鲤城街道</t>
  </si>
  <si>
    <t>国家税务总局漳浦县税务局</t>
  </si>
  <si>
    <t>国家税务总局漳浦县税务局绥安税务分局</t>
  </si>
  <si>
    <t>13506232300</t>
  </si>
  <si>
    <t>350322101</t>
  </si>
  <si>
    <t>仙游县枫亭镇</t>
  </si>
  <si>
    <t>国家税务总局漳浦县税务局盘陀税务分局</t>
  </si>
  <si>
    <t>13506232400</t>
  </si>
  <si>
    <t>350322102</t>
  </si>
  <si>
    <t>仙游县榜头镇</t>
  </si>
  <si>
    <t>国家税务总局漳浦县税务局佛昙税务分局</t>
  </si>
  <si>
    <t>13506232600</t>
  </si>
  <si>
    <t>350322103</t>
  </si>
  <si>
    <t>仙游县郊尾镇</t>
  </si>
  <si>
    <t>国家税务总局漳浦县税务局第二税务分局</t>
  </si>
  <si>
    <t>13506232700</t>
  </si>
  <si>
    <t>350322104</t>
  </si>
  <si>
    <t>仙游县度尾镇</t>
  </si>
  <si>
    <t>国家税务总局漳浦县税务局旧镇税务分局</t>
  </si>
  <si>
    <t>13506232900</t>
  </si>
  <si>
    <t>350322106</t>
  </si>
  <si>
    <t>仙游县赖店镇</t>
  </si>
  <si>
    <t>国家税务总局漳浦县税务局六鳌税务分局</t>
  </si>
  <si>
    <t>13506233400</t>
  </si>
  <si>
    <t>350322107</t>
  </si>
  <si>
    <t>仙游县盖尾镇</t>
  </si>
  <si>
    <t>国家税务总局漳浦县税务局官浔税务分局</t>
  </si>
  <si>
    <t>13506233500</t>
  </si>
  <si>
    <t>350322108</t>
  </si>
  <si>
    <t>仙游县园庄镇</t>
  </si>
  <si>
    <t>国家税务总局漳浦县税务局前亭税务分局</t>
  </si>
  <si>
    <t>13506233600</t>
  </si>
  <si>
    <t>350322109</t>
  </si>
  <si>
    <t>仙游县大济镇</t>
  </si>
  <si>
    <t>国家税务总局漳浦县税务局长桥税务分局</t>
  </si>
  <si>
    <t>13506233700</t>
  </si>
  <si>
    <t>350322110</t>
  </si>
  <si>
    <t>仙游县龙华镇</t>
  </si>
  <si>
    <t>国家税务总局漳浦县税务局赤湖税务分局</t>
  </si>
  <si>
    <t>13506233800</t>
  </si>
  <si>
    <t>350322111</t>
  </si>
  <si>
    <t>仙游县钟山镇</t>
  </si>
  <si>
    <t>国家税务总局漳浦县税务局深土税务分局</t>
  </si>
  <si>
    <t>13506233900</t>
  </si>
  <si>
    <t>350322112</t>
  </si>
  <si>
    <t>仙游县游洋镇</t>
  </si>
  <si>
    <t>国家税务总局诏安县税务局</t>
  </si>
  <si>
    <t>国家税务总局诏安县税务局西潭税务分局</t>
  </si>
  <si>
    <t>13506242300</t>
  </si>
  <si>
    <t>350322113</t>
  </si>
  <si>
    <t>仙游县鲤南镇</t>
  </si>
  <si>
    <t>国家税务总局诏安县税务局桥东税务分局</t>
  </si>
  <si>
    <t>13506242400</t>
  </si>
  <si>
    <t>350322200</t>
  </si>
  <si>
    <t>仙游县西苑乡</t>
  </si>
  <si>
    <t>国家税务总局诏安县税务局深桥税务分局</t>
  </si>
  <si>
    <t>13506242500</t>
  </si>
  <si>
    <t>350322202</t>
  </si>
  <si>
    <t>仙游县石苍乡</t>
  </si>
  <si>
    <t>国家税务总局诏安县税务局四都税务分局</t>
  </si>
  <si>
    <t>13506242600</t>
  </si>
  <si>
    <t>350322203</t>
  </si>
  <si>
    <t>仙游县社硎乡</t>
  </si>
  <si>
    <t>国家税务总局诏安县税务局第二税务分局</t>
  </si>
  <si>
    <t>13506242700</t>
  </si>
  <si>
    <t>350322204</t>
  </si>
  <si>
    <t>仙游县书峰乡</t>
  </si>
  <si>
    <t>国家税务总局诏安县税务局南诏税务分局</t>
  </si>
  <si>
    <t>13506242800</t>
  </si>
  <si>
    <t>350322205</t>
  </si>
  <si>
    <t>仙游县菜溪乡</t>
  </si>
  <si>
    <t>国家税务总局诏安县税务局太平税务分局</t>
  </si>
  <si>
    <t>13506242900</t>
  </si>
  <si>
    <t>350322999</t>
  </si>
  <si>
    <t>仙游县本级</t>
  </si>
  <si>
    <t>国家税务总局诏安县税务局霞葛税务分局</t>
  </si>
  <si>
    <t>13506243000</t>
  </si>
  <si>
    <t>三明市</t>
  </si>
  <si>
    <t>350402</t>
  </si>
  <si>
    <t>梅列区</t>
  </si>
  <si>
    <t>350402001</t>
  </si>
  <si>
    <t>梅列区列东街道</t>
  </si>
  <si>
    <t>国家税务总局长泰县税务局</t>
  </si>
  <si>
    <t>国家税务总局长泰县税务局岩溪税务分局</t>
  </si>
  <si>
    <t>13506252300</t>
  </si>
  <si>
    <t>350402002</t>
  </si>
  <si>
    <t>梅列区列西街道</t>
  </si>
  <si>
    <t>国家税务总局长泰县税务局武安税务分局</t>
  </si>
  <si>
    <t>13506252400</t>
  </si>
  <si>
    <t>350402003</t>
  </si>
  <si>
    <t>梅列区徐碧街道</t>
  </si>
  <si>
    <t>国家税务总局长泰县税务局第二税务分局</t>
  </si>
  <si>
    <t>13506252600</t>
  </si>
  <si>
    <t>350402100</t>
  </si>
  <si>
    <t>梅列区陈大镇</t>
  </si>
  <si>
    <t>国家税务总局长泰县税务局福建长泰经济开发区税务分局</t>
  </si>
  <si>
    <t>13506252700</t>
  </si>
  <si>
    <t>350402101</t>
  </si>
  <si>
    <t>梅列区洋溪镇</t>
  </si>
  <si>
    <t>国家税务总局东山县税务局</t>
  </si>
  <si>
    <t>国家税务总局东山县税务局陈城税务分局</t>
  </si>
  <si>
    <t>13506262300</t>
  </si>
  <si>
    <t>350402999</t>
  </si>
  <si>
    <t>梅列区本级</t>
  </si>
  <si>
    <t>国家税务总局东山县税务局第二税务分局</t>
  </si>
  <si>
    <t>13506262400</t>
  </si>
  <si>
    <t>350403</t>
  </si>
  <si>
    <t>三元区</t>
  </si>
  <si>
    <t>350403001</t>
  </si>
  <si>
    <t>三元区城关街道</t>
  </si>
  <si>
    <t>国家税务总局东山县税务局西埔税务分局</t>
  </si>
  <si>
    <t>13506262800</t>
  </si>
  <si>
    <t>350403002</t>
  </si>
  <si>
    <t>三元区白沙街道</t>
  </si>
  <si>
    <t>国家税务总局东山县税务局铜陵税务分局</t>
  </si>
  <si>
    <t>13506262900</t>
  </si>
  <si>
    <t>350403003</t>
  </si>
  <si>
    <t>三元区富兴堡街道</t>
  </si>
  <si>
    <t>国家税务总局南靖县税务局</t>
  </si>
  <si>
    <t>国家税务总局南靖县税务局山城税务分局</t>
  </si>
  <si>
    <t>13506272300</t>
  </si>
  <si>
    <t>350403004</t>
  </si>
  <si>
    <t>三元区荆西街道</t>
  </si>
  <si>
    <t>国家税务总局南靖县税务局船场税务分局</t>
  </si>
  <si>
    <t>13506272400</t>
  </si>
  <si>
    <t>350403100</t>
  </si>
  <si>
    <t>三元区莘口镇</t>
  </si>
  <si>
    <t>国家税务总局南靖县税务局丰田税务分局</t>
  </si>
  <si>
    <t>13506272600</t>
  </si>
  <si>
    <t>350403101</t>
  </si>
  <si>
    <t>三元区岩前镇</t>
  </si>
  <si>
    <t>国家税务总局南靖县税务局龙山税务分局</t>
  </si>
  <si>
    <t>13506272700</t>
  </si>
  <si>
    <t>350403200</t>
  </si>
  <si>
    <t>三元区城东乡</t>
  </si>
  <si>
    <t>国家税务总局南靖县税务局第二税务分局</t>
  </si>
  <si>
    <t>13506272800</t>
  </si>
  <si>
    <t>350403201</t>
  </si>
  <si>
    <t>三元区中村乡</t>
  </si>
  <si>
    <t>国家税务总局南靖县税务局和溪税务分局</t>
  </si>
  <si>
    <t>13506272900</t>
  </si>
  <si>
    <t>350403999</t>
  </si>
  <si>
    <t>三元区本级</t>
  </si>
  <si>
    <t>国家税务总局平和县税务局</t>
  </si>
  <si>
    <t>国家税务总局平和县税务局小溪税务分局</t>
  </si>
  <si>
    <t>13506282300</t>
  </si>
  <si>
    <t>350421</t>
  </si>
  <si>
    <t>明溪县</t>
  </si>
  <si>
    <t>350421100</t>
  </si>
  <si>
    <t>明溪县雪峰镇</t>
  </si>
  <si>
    <t>国家税务总局平和县税务局山格税务分局</t>
  </si>
  <si>
    <t>13506282400</t>
  </si>
  <si>
    <t>350421101</t>
  </si>
  <si>
    <t>明溪县盖洋镇</t>
  </si>
  <si>
    <t>国家税务总局平和县税务局第二税务分局</t>
  </si>
  <si>
    <t>13506282500</t>
  </si>
  <si>
    <t>350421102</t>
  </si>
  <si>
    <t>明溪县胡坊镇</t>
  </si>
  <si>
    <t>国家税务总局平和县税务局大溪税务分局</t>
  </si>
  <si>
    <t>13506282600</t>
  </si>
  <si>
    <t>350421103</t>
  </si>
  <si>
    <t>明溪县瀚仙镇</t>
  </si>
  <si>
    <t>国家税务总局平和县税务局坂仔税务分局</t>
  </si>
  <si>
    <t>13506282900</t>
  </si>
  <si>
    <t>350421200</t>
  </si>
  <si>
    <t>明溪县城关乡</t>
  </si>
  <si>
    <t>国家税务总局平和县税务局南胜税务分局</t>
  </si>
  <si>
    <t>13506283000</t>
  </si>
  <si>
    <t>350421201</t>
  </si>
  <si>
    <t>明溪县沙溪乡</t>
  </si>
  <si>
    <t>国家税务总局平和县税务局霞寨税务分局</t>
  </si>
  <si>
    <t>13506283200</t>
  </si>
  <si>
    <t>350421202</t>
  </si>
  <si>
    <t>明溪县夏阳乡</t>
  </si>
  <si>
    <t>国家税务总局平和县税务局九峰税务分局</t>
  </si>
  <si>
    <t>13506283300</t>
  </si>
  <si>
    <t>350421203</t>
  </si>
  <si>
    <t>明溪县枫溪乡</t>
  </si>
  <si>
    <t>国家税务总局华安县税务局</t>
  </si>
  <si>
    <t>国家税务总局华安县税务局新圩税务分局</t>
  </si>
  <si>
    <t>13506292300</t>
  </si>
  <si>
    <t>350421204</t>
  </si>
  <si>
    <t>明溪县夏坊乡</t>
  </si>
  <si>
    <t>国家税务总局华安县税务局丰山税务分局</t>
  </si>
  <si>
    <t>13506292500</t>
  </si>
  <si>
    <t>350421999</t>
  </si>
  <si>
    <t>明溪县本级</t>
  </si>
  <si>
    <t>国家税务总局华安县税务局第二税务所</t>
  </si>
  <si>
    <t>13506292600</t>
  </si>
  <si>
    <t>350423</t>
  </si>
  <si>
    <t>清流县</t>
  </si>
  <si>
    <t>350423100</t>
  </si>
  <si>
    <t>清流县龙津镇</t>
  </si>
  <si>
    <t>国家税务总局华安县税务局华丰税务分局</t>
  </si>
  <si>
    <t>13506292700</t>
  </si>
  <si>
    <t>350423101</t>
  </si>
  <si>
    <t>清流县嵩溪镇</t>
  </si>
  <si>
    <t>国家税务总局龙海市税务局</t>
  </si>
  <si>
    <t>国家税务总局龙海市税务局石码税务分局</t>
  </si>
  <si>
    <t>13506812300</t>
  </si>
  <si>
    <t>350423102</t>
  </si>
  <si>
    <t>清流县嵩口镇</t>
  </si>
  <si>
    <t>国家税务总局龙海市税务局第二税务分局</t>
  </si>
  <si>
    <t>13506812400</t>
  </si>
  <si>
    <t>350423103</t>
  </si>
  <si>
    <t>清流县灵地镇</t>
  </si>
  <si>
    <t>国家税务总局龙海市税务局海澄税务分局</t>
  </si>
  <si>
    <t>13506812700</t>
  </si>
  <si>
    <t>350423104</t>
  </si>
  <si>
    <t>清流县长校镇</t>
  </si>
  <si>
    <t>国家税务总局龙海市税务局浮宫税务分局</t>
  </si>
  <si>
    <t>13506812800</t>
  </si>
  <si>
    <t>350423201</t>
  </si>
  <si>
    <t>清流县温郊乡</t>
  </si>
  <si>
    <t>国家税务总局龙海市税务局港尾税务分局</t>
  </si>
  <si>
    <t>13506812900</t>
  </si>
  <si>
    <t>350423202</t>
  </si>
  <si>
    <t>清流县林畲乡</t>
  </si>
  <si>
    <t>国家税务总局龙海市税务局榜山税务分局</t>
  </si>
  <si>
    <t>13506813000</t>
  </si>
  <si>
    <t>350423203</t>
  </si>
  <si>
    <t>清流县田源乡</t>
  </si>
  <si>
    <t>国家税务总局漳州台商投资区税务局</t>
  </si>
  <si>
    <t>国家税务总局漳州台商投资区税务局第二税务分局</t>
  </si>
  <si>
    <t>13506821000</t>
  </si>
  <si>
    <t>350423204</t>
  </si>
  <si>
    <t>清流县沙芜乡</t>
  </si>
  <si>
    <t>国家税务总局漳州台商投资区税务局税源管理一股</t>
  </si>
  <si>
    <t>13506821100</t>
  </si>
  <si>
    <t>350423205</t>
  </si>
  <si>
    <t>清流县赖坊乡</t>
  </si>
  <si>
    <t>国家税务总局漳州台商投资区税务局税源管理二股</t>
  </si>
  <si>
    <t>13506821200</t>
  </si>
  <si>
    <t>350423206</t>
  </si>
  <si>
    <t>清流县余朋乡</t>
  </si>
  <si>
    <t>国家税务总局漳州市常山华侨经济开发区税务局</t>
  </si>
  <si>
    <t>国家税务总局漳州市常山华侨经济开发区税务局税源管理股</t>
  </si>
  <si>
    <t>13506834800</t>
  </si>
  <si>
    <t>350423208</t>
  </si>
  <si>
    <t>清流县李家乡</t>
  </si>
  <si>
    <t>国家税务总局福建漳州古雷港经济开发区税务局</t>
  </si>
  <si>
    <t>国家税务总局福建漳州古雷港经济开发区税务局税源管理股</t>
  </si>
  <si>
    <t>13506844700</t>
  </si>
  <si>
    <t>350423209</t>
  </si>
  <si>
    <t>清流县里田乡</t>
  </si>
  <si>
    <t>国家税务总局漳州高新技术产业开发区税务局</t>
  </si>
  <si>
    <t>国家税务总局漳州高新技术产业开发区税务局税源管理一股</t>
  </si>
  <si>
    <t>13506901000</t>
  </si>
  <si>
    <t>350423999</t>
  </si>
  <si>
    <t>清流县本级</t>
  </si>
  <si>
    <t>国家税务总局漳州高新技术产业开发区税务局税源管理二股</t>
  </si>
  <si>
    <t>13506901100</t>
  </si>
  <si>
    <t>350424</t>
  </si>
  <si>
    <t>宁化县</t>
  </si>
  <si>
    <t>350424100</t>
  </si>
  <si>
    <t>宁化县翠江镇</t>
  </si>
  <si>
    <t>国家税务总局漳州招商局经济技术开发区税务局</t>
  </si>
  <si>
    <t>国家税务总局漳州招商局经济技术开发区税务局税源管理一科</t>
  </si>
  <si>
    <t>13506980900</t>
  </si>
  <si>
    <t>350424101</t>
  </si>
  <si>
    <t>宁化县泉上镇</t>
  </si>
  <si>
    <t>国家税务总局南平市税务局</t>
  </si>
  <si>
    <t>国家税务总局南平市延平区税务局</t>
  </si>
  <si>
    <t>国家税务总局南平市延平区税务局水南税务所</t>
  </si>
  <si>
    <t>13507021200</t>
  </si>
  <si>
    <t>350424102</t>
  </si>
  <si>
    <t>宁化县湖村镇</t>
  </si>
  <si>
    <t>国家税务总局南平市延平区税务局夏道税务分局</t>
  </si>
  <si>
    <t>13507022100</t>
  </si>
  <si>
    <t>350424103</t>
  </si>
  <si>
    <t>宁化县石壁镇</t>
  </si>
  <si>
    <t>国家税务总局南平市延平区税务局四鹤税务分局</t>
  </si>
  <si>
    <t>13507022300</t>
  </si>
  <si>
    <t>350424104</t>
  </si>
  <si>
    <t>宁化县曹坊镇</t>
  </si>
  <si>
    <t>国家税务总局南平市延平区税务局水东税务分局</t>
  </si>
  <si>
    <t>13507022400</t>
  </si>
  <si>
    <t>350424105</t>
  </si>
  <si>
    <t>宁化县安远镇</t>
  </si>
  <si>
    <t>国家税务总局南平市延平区税务局第四税务分局</t>
  </si>
  <si>
    <t>13507023100</t>
  </si>
  <si>
    <t>350424106</t>
  </si>
  <si>
    <t>宁化县淮土镇</t>
  </si>
  <si>
    <t>国家税务总局南平市延平区税务局第二税务分局</t>
  </si>
  <si>
    <t>13507023200</t>
  </si>
  <si>
    <t>350424200</t>
  </si>
  <si>
    <t>宁化县城郊乡</t>
  </si>
  <si>
    <t>国家税务总局南平市延平区税务局第三税务分局</t>
  </si>
  <si>
    <t>13507023300</t>
  </si>
  <si>
    <t>350424201</t>
  </si>
  <si>
    <t>宁化县城南乡</t>
  </si>
  <si>
    <t>国家税务总局南平市延平区税务局西芹税务分局</t>
  </si>
  <si>
    <t>13507023400</t>
  </si>
  <si>
    <t>350424202</t>
  </si>
  <si>
    <t>宁化县济村乡</t>
  </si>
  <si>
    <t>国家税务总局顺昌县税务局</t>
  </si>
  <si>
    <t>国家税务总局顺昌县税务局建西税务分局</t>
  </si>
  <si>
    <t>13507212100</t>
  </si>
  <si>
    <t>350424204</t>
  </si>
  <si>
    <t>宁化县方田乡</t>
  </si>
  <si>
    <t>国家税务总局顺昌县税务局第二税务分局</t>
  </si>
  <si>
    <t>13507213100</t>
  </si>
  <si>
    <t>350424205</t>
  </si>
  <si>
    <t>宁化县安乐乡</t>
  </si>
  <si>
    <t>国家税务总局顺昌县税务局双溪税务分局</t>
  </si>
  <si>
    <t>13507213200</t>
  </si>
  <si>
    <t>350424207</t>
  </si>
  <si>
    <t>宁化县治平畲族乡</t>
  </si>
  <si>
    <t>国家税务总局顺昌县税务局大干税务分局</t>
  </si>
  <si>
    <t>13507213300</t>
  </si>
  <si>
    <t>350424208</t>
  </si>
  <si>
    <t>宁化县中沙乡</t>
  </si>
  <si>
    <t>国家税务总局顺昌县税务局埔上税务分局</t>
  </si>
  <si>
    <t>13507213500</t>
  </si>
  <si>
    <t>350424209</t>
  </si>
  <si>
    <t>宁化县河龙乡</t>
  </si>
  <si>
    <t>国家税务总局浦城县税务局</t>
  </si>
  <si>
    <t>国家税务总局浦城县税务局富岭税务分局</t>
  </si>
  <si>
    <t>13507222300</t>
  </si>
  <si>
    <t>350424210</t>
  </si>
  <si>
    <t>宁化县水茜乡</t>
  </si>
  <si>
    <t>国家税务总局浦城县税务局永兴税务分局</t>
  </si>
  <si>
    <t>13507222400</t>
  </si>
  <si>
    <t>350424999</t>
  </si>
  <si>
    <t>宁化县本级</t>
  </si>
  <si>
    <t>国家税务总局浦城县税务局仙阳税务分局</t>
  </si>
  <si>
    <t>13507222500</t>
  </si>
  <si>
    <t>350425</t>
  </si>
  <si>
    <t>大田县</t>
  </si>
  <si>
    <t>350425100</t>
  </si>
  <si>
    <t>大田县均溪镇</t>
  </si>
  <si>
    <t>国家税务总局浦城县税务局石陂税务分局</t>
  </si>
  <si>
    <t>13507222600</t>
  </si>
  <si>
    <t>350425101</t>
  </si>
  <si>
    <t>大田县石牌镇</t>
  </si>
  <si>
    <t>国家税务总局浦城县税务局九牧税务分局</t>
  </si>
  <si>
    <t>13507222700</t>
  </si>
  <si>
    <t>350425102</t>
  </si>
  <si>
    <t>大田县上京镇</t>
  </si>
  <si>
    <t>国家税务总局浦城县税务局临江税务分局</t>
  </si>
  <si>
    <t>13507222800</t>
  </si>
  <si>
    <t>350425103</t>
  </si>
  <si>
    <t>大田县广平镇</t>
  </si>
  <si>
    <t>国家税务总局浦城县税务局南浦税务分局</t>
  </si>
  <si>
    <t>13507223100</t>
  </si>
  <si>
    <t>350425104</t>
  </si>
  <si>
    <t>大田县桃源镇</t>
  </si>
  <si>
    <t>国家税务总局浦城县税务局第二税务分局</t>
  </si>
  <si>
    <t>13507223200</t>
  </si>
  <si>
    <t>350425105</t>
  </si>
  <si>
    <t>大田县太华镇</t>
  </si>
  <si>
    <t>国家税务总局浦城县税务局河滨税务分局</t>
  </si>
  <si>
    <t>13507223300</t>
  </si>
  <si>
    <t>350425106</t>
  </si>
  <si>
    <t>大田县建设镇</t>
  </si>
  <si>
    <t>国家税务总局光泽县税务局</t>
  </si>
  <si>
    <t>国家税务总局光泽县税务局杭川税务分局</t>
  </si>
  <si>
    <t>13507232100</t>
  </si>
  <si>
    <t>350425107</t>
  </si>
  <si>
    <t>大田县奇韬镇</t>
  </si>
  <si>
    <t>国家税务总局光泽县税务局寨里税务分局</t>
  </si>
  <si>
    <t>13507232200</t>
  </si>
  <si>
    <t>350425200</t>
  </si>
  <si>
    <t>大田县华兴乡</t>
  </si>
  <si>
    <t>国家税务总局光泽县税务局止马税务分局</t>
  </si>
  <si>
    <t>13507232300</t>
  </si>
  <si>
    <t>350425201</t>
  </si>
  <si>
    <t>大田县屏山乡</t>
  </si>
  <si>
    <t>国家税务总局光泽县税务局第二税务分局</t>
  </si>
  <si>
    <t>13507233100</t>
  </si>
  <si>
    <t>350425202</t>
  </si>
  <si>
    <t>大田县吴山乡</t>
  </si>
  <si>
    <t>国家税务总局松溪县税务局</t>
  </si>
  <si>
    <t>国家税务总局松溪县税务局松源税务分局</t>
  </si>
  <si>
    <t>13507242100</t>
  </si>
  <si>
    <t>350425203</t>
  </si>
  <si>
    <t>大田县济阳乡</t>
  </si>
  <si>
    <t>国家税务总局松溪县税务局第二税务分局</t>
  </si>
  <si>
    <t>13507243100</t>
  </si>
  <si>
    <t>350425204</t>
  </si>
  <si>
    <t>大田县武陵乡</t>
  </si>
  <si>
    <t>国家税务总局政和县税务局</t>
  </si>
  <si>
    <t>国家税务总局政和县税务局熊山税务分局</t>
  </si>
  <si>
    <t>13507252100</t>
  </si>
  <si>
    <t>350425205</t>
  </si>
  <si>
    <t>大田县谢洋乡</t>
  </si>
  <si>
    <t>国家税务总局政和县税务局第二税务分局</t>
  </si>
  <si>
    <t>13507253200</t>
  </si>
  <si>
    <t>350425206</t>
  </si>
  <si>
    <t>大田县文江乡</t>
  </si>
  <si>
    <t>国家税务总局南平市税务局第一税务分局</t>
  </si>
  <si>
    <t>国家税务总局南平市税务局第一税务分局业务一股</t>
  </si>
  <si>
    <t>13507710500</t>
  </si>
  <si>
    <t>350425207</t>
  </si>
  <si>
    <t>大田县梅山乡</t>
  </si>
  <si>
    <t>国家税务总局南平市税务局第一税务分局业务二股</t>
  </si>
  <si>
    <t>13507710600</t>
  </si>
  <si>
    <t>350425208</t>
  </si>
  <si>
    <t>大田县湖美乡</t>
  </si>
  <si>
    <t>国家税务总局邵武市税务局</t>
  </si>
  <si>
    <t>国家税务总局邵武市税务局和平税务分局</t>
  </si>
  <si>
    <t>13507811500</t>
  </si>
  <si>
    <t>350425209</t>
  </si>
  <si>
    <t>大田县前坪乡</t>
  </si>
  <si>
    <t>国家税务总局邵武市税务局昭阳税务分局</t>
  </si>
  <si>
    <t>13507813100</t>
  </si>
  <si>
    <t>350425999</t>
  </si>
  <si>
    <t>大田县本级</t>
  </si>
  <si>
    <t>国家税务总局邵武市税务局水北税务分局</t>
  </si>
  <si>
    <t>13507813200</t>
  </si>
  <si>
    <t>350426</t>
  </si>
  <si>
    <t>尤溪县</t>
  </si>
  <si>
    <t>350426100</t>
  </si>
  <si>
    <t>尤溪县城关镇</t>
  </si>
  <si>
    <t>国家税务总局邵武市税务局拿口税务分局</t>
  </si>
  <si>
    <t>13507813300</t>
  </si>
  <si>
    <t>350426101</t>
  </si>
  <si>
    <t>尤溪县梅仙镇</t>
  </si>
  <si>
    <t>国家税务总局邵武市税务局第二税务分局</t>
  </si>
  <si>
    <t>13507813500</t>
  </si>
  <si>
    <t>350426102</t>
  </si>
  <si>
    <t>尤溪县西滨镇</t>
  </si>
  <si>
    <t>国家税务总局邵武市税务局下沙税务分局</t>
  </si>
  <si>
    <t>13507813600</t>
  </si>
  <si>
    <t>350426103</t>
  </si>
  <si>
    <t>尤溪县洋中镇</t>
  </si>
  <si>
    <t>国家税务总局邵武市税务局吴家塘税务分局</t>
  </si>
  <si>
    <t>13507813700</t>
  </si>
  <si>
    <t>350426104</t>
  </si>
  <si>
    <t>尤溪县新阳镇</t>
  </si>
  <si>
    <t>国家税务总局邵武市税务局洪墩税务分局</t>
  </si>
  <si>
    <t>13507813800</t>
  </si>
  <si>
    <t>350426105</t>
  </si>
  <si>
    <t>尤溪县管前镇</t>
  </si>
  <si>
    <t>国家税务总局邵武市税务局城郊税务分局</t>
  </si>
  <si>
    <t>13507813900</t>
  </si>
  <si>
    <t>350426106</t>
  </si>
  <si>
    <t>尤溪县西城镇</t>
  </si>
  <si>
    <t>国家税务总局邵武市税务局大埠岗税务分局</t>
  </si>
  <si>
    <t>13507814000</t>
  </si>
  <si>
    <t>350426107</t>
  </si>
  <si>
    <t>尤溪县尤溪口镇</t>
  </si>
  <si>
    <t>国家税务总局武夷山市税务局</t>
  </si>
  <si>
    <t>国家税务总局武夷山市税务局第二税务分局</t>
  </si>
  <si>
    <t>13507823100</t>
  </si>
  <si>
    <t>350426108</t>
  </si>
  <si>
    <t>尤溪县坂面镇</t>
  </si>
  <si>
    <t>国家税务总局武夷山市税务局崇安税务分局</t>
  </si>
  <si>
    <t>13507823200</t>
  </si>
  <si>
    <t>350426200</t>
  </si>
  <si>
    <t>尤溪县联合乡</t>
  </si>
  <si>
    <t>国家税务总局武夷山市税务局新丰税务分局</t>
  </si>
  <si>
    <t>13507823400</t>
  </si>
  <si>
    <t>350426201</t>
  </si>
  <si>
    <t>尤溪县汤川乡</t>
  </si>
  <si>
    <t>国家税务总局武夷山市税务局武夷税务分局</t>
  </si>
  <si>
    <t>13507823500</t>
  </si>
  <si>
    <t>350426202</t>
  </si>
  <si>
    <t>尤溪县溪尾乡</t>
  </si>
  <si>
    <t>国家税务总局武夷山市税务局兴田税务分局</t>
  </si>
  <si>
    <t>13507823600</t>
  </si>
  <si>
    <t>350426203</t>
  </si>
  <si>
    <t>尤溪县中仙乡</t>
  </si>
  <si>
    <t>国家税务总局建瓯市税务局</t>
  </si>
  <si>
    <t>国家税务总局建瓯市税务局芝山税务分局</t>
  </si>
  <si>
    <t>13507832100</t>
  </si>
  <si>
    <t>350426204</t>
  </si>
  <si>
    <t>尤溪县台溪乡</t>
  </si>
  <si>
    <t>国家税务总局建瓯市税务局第二税务分局</t>
  </si>
  <si>
    <t>13507833100</t>
  </si>
  <si>
    <t>350426206</t>
  </si>
  <si>
    <t>尤溪县八字桥乡</t>
  </si>
  <si>
    <t>国家税务总局建瓯市税务局东游税务分局</t>
  </si>
  <si>
    <t>13507833200</t>
  </si>
  <si>
    <t>350426999</t>
  </si>
  <si>
    <t>尤溪县本级</t>
  </si>
  <si>
    <t>国家税务总局建瓯市税务局东峰税务分局</t>
  </si>
  <si>
    <t>13507833300</t>
  </si>
  <si>
    <t>350427</t>
  </si>
  <si>
    <t>沙县</t>
  </si>
  <si>
    <t>350427001</t>
  </si>
  <si>
    <t>沙县凤岗街道</t>
  </si>
  <si>
    <t>国家税务总局建瓯市税务局瓯宁税务分局</t>
  </si>
  <si>
    <t>13507833400</t>
  </si>
  <si>
    <t>350427002</t>
  </si>
  <si>
    <t>沙县虬江街道</t>
  </si>
  <si>
    <t>国家税务总局建瓯市税务局南雅税务分局</t>
  </si>
  <si>
    <t>13507833500</t>
  </si>
  <si>
    <t>350427101</t>
  </si>
  <si>
    <t>沙县青州镇</t>
  </si>
  <si>
    <t>国家税务总局建瓯市税务局徐墩税务分局</t>
  </si>
  <si>
    <t>13507833600</t>
  </si>
  <si>
    <t>350427102</t>
  </si>
  <si>
    <t>沙县夏茂镇</t>
  </si>
  <si>
    <t>国家税务总局建瓯市税务局小桥税务分局</t>
  </si>
  <si>
    <t>13507833700</t>
  </si>
  <si>
    <t>350427104</t>
  </si>
  <si>
    <t>沙县高砂镇</t>
  </si>
  <si>
    <t>国家税务总局建瓯市税务局小松税务分局</t>
  </si>
  <si>
    <t>13507833800</t>
  </si>
  <si>
    <t>350427105</t>
  </si>
  <si>
    <t>沙县高桥镇</t>
  </si>
  <si>
    <t>国家税务总局南平市建阳区税务局</t>
  </si>
  <si>
    <t>国家税务总局南平市建阳区税务局童游税务分局</t>
  </si>
  <si>
    <t>13507842100</t>
  </si>
  <si>
    <t>350427106</t>
  </si>
  <si>
    <t>沙县富口镇</t>
  </si>
  <si>
    <t>国家税务总局南平市建阳区税务局第三税务分局</t>
  </si>
  <si>
    <t>13507843100</t>
  </si>
  <si>
    <t>350427107</t>
  </si>
  <si>
    <t>沙县大洛镇</t>
  </si>
  <si>
    <t>国家税务总局南平市建阳区税务局将口税务分局</t>
  </si>
  <si>
    <t>13507843200</t>
  </si>
  <si>
    <t>350427201</t>
  </si>
  <si>
    <t>沙县南霞乡</t>
  </si>
  <si>
    <t>国家税务总局南平市建阳区税务局潭城税务分局</t>
  </si>
  <si>
    <t>13507843300</t>
  </si>
  <si>
    <t>350427203</t>
  </si>
  <si>
    <t>沙县南阳乡</t>
  </si>
  <si>
    <t>国家税务总局南平市建阳区税务局第二税务分局</t>
  </si>
  <si>
    <t>13507843400</t>
  </si>
  <si>
    <t>350427204</t>
  </si>
  <si>
    <t>沙县郑湖乡</t>
  </si>
  <si>
    <t>国家税务总局南平市建阳区税务局麻沙税务分局</t>
  </si>
  <si>
    <t>13507843500</t>
  </si>
  <si>
    <t>350427205</t>
  </si>
  <si>
    <t>沙县湖源乡</t>
  </si>
  <si>
    <t>国家税务总局南平市建阳区税务局水吉税务分局</t>
  </si>
  <si>
    <t>13507843600</t>
  </si>
  <si>
    <t>350427999</t>
  </si>
  <si>
    <t>沙县本级</t>
  </si>
  <si>
    <t>国家税务总局南平工业园区税务局</t>
  </si>
  <si>
    <t>国家税务总局南平工业园区税务局税源管理一股</t>
  </si>
  <si>
    <t>13507902100</t>
  </si>
  <si>
    <t>350428</t>
  </si>
  <si>
    <t>将乐县</t>
  </si>
  <si>
    <t>350428100</t>
  </si>
  <si>
    <t>将乐县古镛镇</t>
  </si>
  <si>
    <t>国家税务总局南平工业园区税务局税源管理二股</t>
  </si>
  <si>
    <t>13507902200</t>
  </si>
  <si>
    <t>350428101</t>
  </si>
  <si>
    <t>将乐县万安镇</t>
  </si>
  <si>
    <t>国家税务总局龙岩市税务局</t>
  </si>
  <si>
    <t>国家税务总局龙岩市新罗区税务局</t>
  </si>
  <si>
    <t>国家税务总局龙岩市新罗区税务局第四税务分局</t>
  </si>
  <si>
    <t>13508022100</t>
  </si>
  <si>
    <t>350428102</t>
  </si>
  <si>
    <t>将乐县高唐镇</t>
  </si>
  <si>
    <t>国家税务总局龙岩市新罗区税务局西城税务分局</t>
  </si>
  <si>
    <t>13508022200</t>
  </si>
  <si>
    <t>350428103</t>
  </si>
  <si>
    <t>将乐县白莲镇</t>
  </si>
  <si>
    <t>国家税务总局龙岩市新罗区税务局曹溪税务分局</t>
  </si>
  <si>
    <t>13508022300</t>
  </si>
  <si>
    <t>350428104</t>
  </si>
  <si>
    <t>将乐县黄潭镇</t>
  </si>
  <si>
    <t>国家税务总局龙岩市新罗区税务局西陂税务分局</t>
  </si>
  <si>
    <t>13508022400</t>
  </si>
  <si>
    <t>350428105</t>
  </si>
  <si>
    <t>将乐县水南镇</t>
  </si>
  <si>
    <t>国家税务总局龙岩市新罗区税务局东城税务分局</t>
  </si>
  <si>
    <t>13508023200</t>
  </si>
  <si>
    <t>350428200</t>
  </si>
  <si>
    <t>将乐县光明乡</t>
  </si>
  <si>
    <t>国家税务总局龙岩市新罗区税务局北城税务分局</t>
  </si>
  <si>
    <t>13508023300</t>
  </si>
  <si>
    <t>350428201</t>
  </si>
  <si>
    <t>将乐县漠源乡</t>
  </si>
  <si>
    <t>国家税务总局龙岩市新罗区税务局雁石税务分局</t>
  </si>
  <si>
    <t>13508023400</t>
  </si>
  <si>
    <t>350428202</t>
  </si>
  <si>
    <t>将乐县南口乡</t>
  </si>
  <si>
    <t>国家税务总局龙岩市新罗区税务局大池税务分局</t>
  </si>
  <si>
    <t>13508023600</t>
  </si>
  <si>
    <t>350428203</t>
  </si>
  <si>
    <t>将乐县万全乡</t>
  </si>
  <si>
    <t>国家税务总局龙岩市新罗区税务局东肖税务分局</t>
  </si>
  <si>
    <t>13508023700</t>
  </si>
  <si>
    <t>350428204</t>
  </si>
  <si>
    <t>将乐县安仁乡</t>
  </si>
  <si>
    <t>国家税务总局龙岩市新罗区税务局龙门税务分局</t>
  </si>
  <si>
    <t>13508023800</t>
  </si>
  <si>
    <t>350428205</t>
  </si>
  <si>
    <t>将乐县大源乡</t>
  </si>
  <si>
    <t>国家税务总局龙岩市新罗区税务局铁山税务所</t>
  </si>
  <si>
    <t>13508023900</t>
  </si>
  <si>
    <t>350428206</t>
  </si>
  <si>
    <t>将乐县余坊乡</t>
  </si>
  <si>
    <t>国家税务总局龙岩市新罗区税务局第二税务分局</t>
  </si>
  <si>
    <t>13508024200</t>
  </si>
  <si>
    <t>350428999</t>
  </si>
  <si>
    <t>将乐县本级</t>
  </si>
  <si>
    <t>国家税务总局龙岩市新罗区税务局第三税务分局</t>
  </si>
  <si>
    <t>13508024300</t>
  </si>
  <si>
    <t>350429</t>
  </si>
  <si>
    <t>泰宁县</t>
  </si>
  <si>
    <t>350429100</t>
  </si>
  <si>
    <t>泰宁县杉城镇</t>
  </si>
  <si>
    <t>国家税务总局龙岩市新罗区税务局南城税务分局</t>
  </si>
  <si>
    <t>13508024400</t>
  </si>
  <si>
    <t>350429101</t>
  </si>
  <si>
    <t>泰宁县朱口镇</t>
  </si>
  <si>
    <t>国家税务总局龙岩市新罗区税务局中城税务分局</t>
  </si>
  <si>
    <t>13508024500</t>
  </si>
  <si>
    <t>350429200</t>
  </si>
  <si>
    <t>泰宁县新桥乡</t>
  </si>
  <si>
    <t>国家税务总局长汀县税务局</t>
  </si>
  <si>
    <t>国家税务总局长汀县税务局河田税务分局</t>
  </si>
  <si>
    <t>13508213100</t>
  </si>
  <si>
    <t>350429201</t>
  </si>
  <si>
    <t>泰宁县上青乡</t>
  </si>
  <si>
    <t>国家税务总局长汀县税务局策武税务分局</t>
  </si>
  <si>
    <t>13508213200</t>
  </si>
  <si>
    <t>350429202</t>
  </si>
  <si>
    <t>泰宁县大田乡</t>
  </si>
  <si>
    <t>国家税务总局长汀县税务局汀州税务分局</t>
  </si>
  <si>
    <t>13508213300</t>
  </si>
  <si>
    <t>350429203</t>
  </si>
  <si>
    <t>泰宁县梅口乡</t>
  </si>
  <si>
    <t>国家税务总局长汀县税务局新桥税务分局</t>
  </si>
  <si>
    <t>13508213400</t>
  </si>
  <si>
    <t>350429204</t>
  </si>
  <si>
    <t>泰宁县下渠乡</t>
  </si>
  <si>
    <t>国家税务总局长汀县税务局涂坊税务分局</t>
  </si>
  <si>
    <t>13508213500</t>
  </si>
  <si>
    <t>350429205</t>
  </si>
  <si>
    <t>泰宁县开善乡</t>
  </si>
  <si>
    <t>国家税务总局长汀县税务局大同税务分局</t>
  </si>
  <si>
    <t>13508213600</t>
  </si>
  <si>
    <t>350429206</t>
  </si>
  <si>
    <t>泰宁县大龙乡</t>
  </si>
  <si>
    <t>国家税务总局长汀县税务局濯田税务分局</t>
  </si>
  <si>
    <t>13508213700</t>
  </si>
  <si>
    <t>350429999</t>
  </si>
  <si>
    <t>泰宁县本级</t>
  </si>
  <si>
    <t>国家税务总局长汀县税务局福建长汀经济开发区税务分局</t>
  </si>
  <si>
    <t>13508213800</t>
  </si>
  <si>
    <t>350430</t>
  </si>
  <si>
    <t>建宁县</t>
  </si>
  <si>
    <t>350430100</t>
  </si>
  <si>
    <t>建宁县濉溪镇</t>
  </si>
  <si>
    <t>国家税务总局长汀县税务局童坊税务分局</t>
  </si>
  <si>
    <t>13508213900</t>
  </si>
  <si>
    <t>350430101</t>
  </si>
  <si>
    <t>建宁县里心镇</t>
  </si>
  <si>
    <t>国家税务总局长汀县税务局第二税务分局</t>
  </si>
  <si>
    <t>13508214100</t>
  </si>
  <si>
    <t>350430102</t>
  </si>
  <si>
    <t>建宁县溪口镇</t>
  </si>
  <si>
    <t>国家税务总局龙岩市永定区税务局</t>
  </si>
  <si>
    <t>国家税务总局龙岩市永定区税务局高陂税务分局</t>
  </si>
  <si>
    <t>13508223100</t>
  </si>
  <si>
    <t>350430103</t>
  </si>
  <si>
    <t>建宁县均口镇</t>
  </si>
  <si>
    <t>国家税务总局龙岩市永定区税务局坎市税务分局</t>
  </si>
  <si>
    <t>13508223200</t>
  </si>
  <si>
    <t>350430201</t>
  </si>
  <si>
    <t>建宁县伊家乡</t>
  </si>
  <si>
    <t>国家税务总局龙岩市永定区税务局抚市税务分局</t>
  </si>
  <si>
    <t>13508223300</t>
  </si>
  <si>
    <t>350430202</t>
  </si>
  <si>
    <t>建宁县黄坊乡</t>
  </si>
  <si>
    <t>国家税务总局龙岩市永定区税务局城郊税务分局</t>
  </si>
  <si>
    <t>13508223400</t>
  </si>
  <si>
    <t>350430203</t>
  </si>
  <si>
    <t>建宁县溪源乡</t>
  </si>
  <si>
    <t>国家税务总局龙岩市永定区税务局下洋税务分局</t>
  </si>
  <si>
    <t>13508223600</t>
  </si>
  <si>
    <t>350430204</t>
  </si>
  <si>
    <t>建宁县客坊乡</t>
  </si>
  <si>
    <t>国家税务总局龙岩市永定区税务局凤城税务分局</t>
  </si>
  <si>
    <t>13508223700</t>
  </si>
  <si>
    <t>350430205</t>
  </si>
  <si>
    <t>建宁县黄埠乡</t>
  </si>
  <si>
    <t>国家税务总局龙岩市永定区税务局第二税务分局</t>
  </si>
  <si>
    <t>13508223900</t>
  </si>
  <si>
    <t>350430999</t>
  </si>
  <si>
    <t>建宁县本级</t>
  </si>
  <si>
    <t>国家税务总局龙岩市永定区税务局第三税务分局</t>
  </si>
  <si>
    <t>13508224000</t>
  </si>
  <si>
    <t>350481</t>
  </si>
  <si>
    <t>永安市</t>
  </si>
  <si>
    <t>350481001</t>
  </si>
  <si>
    <t>永安市燕东街道</t>
  </si>
  <si>
    <t>国家税务总局龙岩市永定区税务局第四税务分局</t>
  </si>
  <si>
    <t>13508224100</t>
  </si>
  <si>
    <t>350481002</t>
  </si>
  <si>
    <t>永安市燕西街道</t>
  </si>
  <si>
    <t>国家税务总局龙岩市永定区税务局湖坑税务分局</t>
  </si>
  <si>
    <t>13508224200</t>
  </si>
  <si>
    <t>350481003</t>
  </si>
  <si>
    <t>永安市燕南街道</t>
  </si>
  <si>
    <t>国家税务总局龙岩市永定区税务局湖雷税务分局</t>
  </si>
  <si>
    <t>13508224300</t>
  </si>
  <si>
    <t>350481004</t>
  </si>
  <si>
    <t>永安市燕北街道</t>
  </si>
  <si>
    <t>国家税务总局上杭县税务局</t>
  </si>
  <si>
    <t>国家税务总局上杭县税务局南阳税务分局</t>
  </si>
  <si>
    <t>13508233100</t>
  </si>
  <si>
    <t>350481100</t>
  </si>
  <si>
    <t>永安市西洋镇</t>
  </si>
  <si>
    <t>国家税务总局上杭县税务局古田税务分局</t>
  </si>
  <si>
    <t>13508233200</t>
  </si>
  <si>
    <t>350481101</t>
  </si>
  <si>
    <t>永安市贡川镇</t>
  </si>
  <si>
    <t>国家税务总局上杭县税务局庐丰税务分局</t>
  </si>
  <si>
    <t>13508233400</t>
  </si>
  <si>
    <t>350481102</t>
  </si>
  <si>
    <t>永安市安砂镇</t>
  </si>
  <si>
    <t>国家税务总局上杭县税务局临城税务分局</t>
  </si>
  <si>
    <t>13508233500</t>
  </si>
  <si>
    <t>350481103</t>
  </si>
  <si>
    <t>永安市小陶镇</t>
  </si>
  <si>
    <t>国家税务总局上杭县税务局第二税务分局</t>
  </si>
  <si>
    <t>13508233600</t>
  </si>
  <si>
    <t>350481104</t>
  </si>
  <si>
    <t>永安市大湖镇</t>
  </si>
  <si>
    <t>国家税务总局上杭县税务局临江税务分局</t>
  </si>
  <si>
    <t>13508233700</t>
  </si>
  <si>
    <t>350481105</t>
  </si>
  <si>
    <t>永安市曹远镇</t>
  </si>
  <si>
    <t>国家税务总局上杭县税务局才溪税务分局</t>
  </si>
  <si>
    <t>13508233800</t>
  </si>
  <si>
    <t>350481106</t>
  </si>
  <si>
    <t>永安市洪田镇</t>
  </si>
  <si>
    <t>国家税务总局上杭县税务局中都税务分局</t>
  </si>
  <si>
    <t>13508233900</t>
  </si>
  <si>
    <t>350481107</t>
  </si>
  <si>
    <t>永安市槐南镇</t>
  </si>
  <si>
    <t>国家税务总局上杭县税务局旧县税务分局</t>
  </si>
  <si>
    <t>13508234100</t>
  </si>
  <si>
    <t>350481202</t>
  </si>
  <si>
    <t>永安市上坪乡</t>
  </si>
  <si>
    <t>国家税务总局上杭县税务局稔田税务分局</t>
  </si>
  <si>
    <t>13508234200</t>
  </si>
  <si>
    <t>350481203</t>
  </si>
  <si>
    <t>永安市罗坊乡</t>
  </si>
  <si>
    <t>国家税务总局上杭县税务局溪口税务分局</t>
  </si>
  <si>
    <t>13508234300</t>
  </si>
  <si>
    <t>350481204</t>
  </si>
  <si>
    <t>永安市青水畲族乡</t>
  </si>
  <si>
    <t>国家税务总局武平县税务局</t>
  </si>
  <si>
    <t>国家税务总局武平县税务局十方税务分局</t>
  </si>
  <si>
    <t>13508243100</t>
  </si>
  <si>
    <t>350481999</t>
  </si>
  <si>
    <t>永安市本级</t>
  </si>
  <si>
    <t>国家税务总局武平县税务局岩前税务分局</t>
  </si>
  <si>
    <t>13508243200</t>
  </si>
  <si>
    <t>泉州市</t>
  </si>
  <si>
    <t>350502</t>
  </si>
  <si>
    <t>鲤城区</t>
  </si>
  <si>
    <t>350502001</t>
  </si>
  <si>
    <t>鲤城区海滨街道</t>
  </si>
  <si>
    <t>国家税务总局武平县税务局中山税务分局</t>
  </si>
  <si>
    <t>13508243300</t>
  </si>
  <si>
    <t>350502002</t>
  </si>
  <si>
    <t>鲤城区临江街道</t>
  </si>
  <si>
    <t>国家税务总局武平县税务局中堡税务分局</t>
  </si>
  <si>
    <t>13508243400</t>
  </si>
  <si>
    <t>350502003</t>
  </si>
  <si>
    <t>鲤城区鲤中街道</t>
  </si>
  <si>
    <t>国家税务总局武平县税务局桃溪税务分局</t>
  </si>
  <si>
    <t>13508243500</t>
  </si>
  <si>
    <t>350502004</t>
  </si>
  <si>
    <t>鲤城区开元街道</t>
  </si>
  <si>
    <t>国家税务总局武平县税务局平川税务分局</t>
  </si>
  <si>
    <t>13508243600</t>
  </si>
  <si>
    <t>350502005</t>
  </si>
  <si>
    <t>鲤城区浮桥街道</t>
  </si>
  <si>
    <t>国家税务总局武平县税务局万安税务分局</t>
  </si>
  <si>
    <t>13508243700</t>
  </si>
  <si>
    <t>350502006</t>
  </si>
  <si>
    <t>鲤城区江南街道</t>
  </si>
  <si>
    <t>国家税务总局武平县税务局第二税务分局</t>
  </si>
  <si>
    <t>13508243900</t>
  </si>
  <si>
    <t>350502007</t>
  </si>
  <si>
    <t>鲤城区金龙街道</t>
  </si>
  <si>
    <t>国家税务总局连城县税务局</t>
  </si>
  <si>
    <t>国家税务总局连城县税务局姑田税务分局</t>
  </si>
  <si>
    <t>13508253100</t>
  </si>
  <si>
    <t>350502008</t>
  </si>
  <si>
    <t>鲤城区常泰街道</t>
  </si>
  <si>
    <t>国家税务总局连城县税务局庙前税务分局</t>
  </si>
  <si>
    <t>13508253200</t>
  </si>
  <si>
    <t>350502099</t>
  </si>
  <si>
    <t>泉州市经济技术开发区(清濛园区)</t>
  </si>
  <si>
    <t>国家税务总局连城县税务局北团税务分局</t>
  </si>
  <si>
    <t>13508253300</t>
  </si>
  <si>
    <t>350502999</t>
  </si>
  <si>
    <t>鲤城区本级</t>
  </si>
  <si>
    <t>国家税务总局连城县税务局朋口税务分局</t>
  </si>
  <si>
    <t>13508253400</t>
  </si>
  <si>
    <t>350503</t>
  </si>
  <si>
    <t>丰泽区</t>
  </si>
  <si>
    <t>350503001</t>
  </si>
  <si>
    <t>丰泽区东湖街道</t>
  </si>
  <si>
    <t>国家税务总局连城县税务局文亨税务分局</t>
  </si>
  <si>
    <t>13508253500</t>
  </si>
  <si>
    <t>350503002</t>
  </si>
  <si>
    <t>丰泽区丰泽街道</t>
  </si>
  <si>
    <t>国家税务总局连城县税务局莲峰税务分局</t>
  </si>
  <si>
    <t>13508253600</t>
  </si>
  <si>
    <t>350503003</t>
  </si>
  <si>
    <t>丰泽区泉秀街道</t>
  </si>
  <si>
    <t>国家税务总局连城县税务局隔川税务分局</t>
  </si>
  <si>
    <t>13508253700</t>
  </si>
  <si>
    <t>350503004</t>
  </si>
  <si>
    <t>丰泽区清源街道</t>
  </si>
  <si>
    <t>国家税务总局连城县税务局第二税务分局</t>
  </si>
  <si>
    <t>13508253900</t>
  </si>
  <si>
    <t>350503005</t>
  </si>
  <si>
    <t>丰泽区华大街道</t>
  </si>
  <si>
    <t>国家税务总局漳平市税务局</t>
  </si>
  <si>
    <t>国家税务总局漳平市税务局拱桥税务分局</t>
  </si>
  <si>
    <t>13508813100</t>
  </si>
  <si>
    <t>350503006</t>
  </si>
  <si>
    <t>丰泽区城东街道</t>
  </si>
  <si>
    <t>国家税务总局漳平市税务局新桥税务分局</t>
  </si>
  <si>
    <t>13508813200</t>
  </si>
  <si>
    <t>350503007</t>
  </si>
  <si>
    <t>丰泽区东海街道</t>
  </si>
  <si>
    <t>国家税务总局漳平市税务局福建漳平工业园区税务分局</t>
  </si>
  <si>
    <t>13508813300</t>
  </si>
  <si>
    <t>350503008</t>
  </si>
  <si>
    <t>丰泽区北峰街道</t>
  </si>
  <si>
    <t>国家税务总局漳平市税务局象湖税务分局</t>
  </si>
  <si>
    <t>13508813400</t>
  </si>
  <si>
    <t>350503999</t>
  </si>
  <si>
    <t>丰泽区本级</t>
  </si>
  <si>
    <t>国家税务总局漳平市税务局双洋税务分局</t>
  </si>
  <si>
    <t>13508813500</t>
  </si>
  <si>
    <t>350504</t>
  </si>
  <si>
    <t>洛江区</t>
  </si>
  <si>
    <t>350504001</t>
  </si>
  <si>
    <t>洛江区万安街道</t>
  </si>
  <si>
    <t>国家税务总局漳平市税务局菁城税务分局</t>
  </si>
  <si>
    <t>13508813600</t>
  </si>
  <si>
    <t>350504002</t>
  </si>
  <si>
    <t>洛江区双阳街道</t>
  </si>
  <si>
    <t>国家税务总局漳平市税务局桂林税务分局</t>
  </si>
  <si>
    <t>13508813700</t>
  </si>
  <si>
    <t>350504100</t>
  </si>
  <si>
    <t>洛江区罗溪镇</t>
  </si>
  <si>
    <t>国家税务总局漳平市税务局南洋税务分局</t>
  </si>
  <si>
    <t>13508813800</t>
  </si>
  <si>
    <t>350504101</t>
  </si>
  <si>
    <t>洛江区马甲镇</t>
  </si>
  <si>
    <t>国家税务总局漳平市税务局第二税务分局</t>
  </si>
  <si>
    <t>13508813900</t>
  </si>
  <si>
    <t>350504102</t>
  </si>
  <si>
    <t>洛江区河市镇</t>
  </si>
  <si>
    <t>国家税务总局龙岩经济技术开发区税务局</t>
  </si>
  <si>
    <t>国家税务总局龙岩经济技术开发区税务局税源管理一股</t>
  </si>
  <si>
    <t>13508902100</t>
  </si>
  <si>
    <t>350504200</t>
  </si>
  <si>
    <t>洛江区虹山乡</t>
  </si>
  <si>
    <t>国家税务总局龙岩经济技术开发区税务局税源管理二股</t>
  </si>
  <si>
    <t>13508902300</t>
  </si>
  <si>
    <t>350504999</t>
  </si>
  <si>
    <t>洛江区本级</t>
  </si>
  <si>
    <t>国家税务总局龙岩市税务局第一税务分局</t>
  </si>
  <si>
    <t>国家税务总局龙岩市税务局第一税务分局业务一股</t>
  </si>
  <si>
    <t>13508950500</t>
  </si>
  <si>
    <t>350505</t>
  </si>
  <si>
    <t>泉港区</t>
  </si>
  <si>
    <t>350505001</t>
  </si>
  <si>
    <t>泉港区山腰街道</t>
  </si>
  <si>
    <t>国家税务总局龙岩市税务局第一税务分局业务二股</t>
  </si>
  <si>
    <t>13508950600</t>
  </si>
  <si>
    <t>350505100</t>
  </si>
  <si>
    <t>泉港区南埔镇</t>
  </si>
  <si>
    <t>国家税务总局宁德市税务局</t>
  </si>
  <si>
    <t>国家税务总局宁德市蕉城区税务局</t>
  </si>
  <si>
    <t>国家税务总局宁德市蕉城区税务局第三税务分局</t>
  </si>
  <si>
    <t>13509022100</t>
  </si>
  <si>
    <t>350505101</t>
  </si>
  <si>
    <t>泉港区界山镇</t>
  </si>
  <si>
    <t>国家税务总局宁德市蕉城区税务局第二税务分局</t>
  </si>
  <si>
    <t>13509023100</t>
  </si>
  <si>
    <t>350505102</t>
  </si>
  <si>
    <t>泉港区后龙镇</t>
  </si>
  <si>
    <t>国家税务总局宁德市蕉城区税务局第四税务分局</t>
  </si>
  <si>
    <t>13509023200</t>
  </si>
  <si>
    <t>350505103</t>
  </si>
  <si>
    <t>泉港区峰尾镇</t>
  </si>
  <si>
    <t>国家税务总局宁德市蕉城区税务局蕉北税务分局</t>
  </si>
  <si>
    <t>13509023300</t>
  </si>
  <si>
    <t>350505104</t>
  </si>
  <si>
    <t>泉港区前黄镇</t>
  </si>
  <si>
    <t>国家税务总局宁德市蕉城区税务局蕉南税务分局</t>
  </si>
  <si>
    <t>13509023500</t>
  </si>
  <si>
    <t>350505105</t>
  </si>
  <si>
    <t>泉港区涂岭镇</t>
  </si>
  <si>
    <t>国家税务总局宁德市蕉城区税务局城南税务分局</t>
  </si>
  <si>
    <t>13509023600</t>
  </si>
  <si>
    <t>350505999</t>
  </si>
  <si>
    <t>泉港区本级</t>
  </si>
  <si>
    <t>国家税务总局宁德市蕉城区税务局金涵税务分局</t>
  </si>
  <si>
    <t>13509023700</t>
  </si>
  <si>
    <t>350521</t>
  </si>
  <si>
    <t>惠安县</t>
  </si>
  <si>
    <t>350521100</t>
  </si>
  <si>
    <t>惠安县螺城镇</t>
  </si>
  <si>
    <t>国家税务总局宁德市蕉城区税务局石后税务分局</t>
  </si>
  <si>
    <t>13509023800</t>
  </si>
  <si>
    <t>350521101</t>
  </si>
  <si>
    <t>惠安县螺阳镇</t>
  </si>
  <si>
    <t>国家税务总局宁德市蕉城区税务局霍童税务分局</t>
  </si>
  <si>
    <t>13509023900</t>
  </si>
  <si>
    <t>350521102</t>
  </si>
  <si>
    <t>惠安县黄塘镇</t>
  </si>
  <si>
    <t>国家税务总局霞浦县税务局</t>
  </si>
  <si>
    <t>国家税务总局霞浦县税务局松城税务分局</t>
  </si>
  <si>
    <t>13509212100</t>
  </si>
  <si>
    <t>350521103</t>
  </si>
  <si>
    <t>惠安县紫山镇</t>
  </si>
  <si>
    <t>国家税务总局霞浦县税务局松港税务分局</t>
  </si>
  <si>
    <t>13509212200</t>
  </si>
  <si>
    <t>350521104</t>
  </si>
  <si>
    <t>惠安县洛阳镇</t>
  </si>
  <si>
    <t>国家税务总局霞浦县税务局第二税务分局</t>
  </si>
  <si>
    <t>13509212300</t>
  </si>
  <si>
    <t>350521105</t>
  </si>
  <si>
    <t>惠安县东园镇</t>
  </si>
  <si>
    <t>国家税务总局霞浦县税务局三沙税务分局</t>
  </si>
  <si>
    <t>13509213100</t>
  </si>
  <si>
    <t>350521106</t>
  </si>
  <si>
    <t>惠安县张坂镇</t>
  </si>
  <si>
    <t>国家税务总局霞浦县税务局下浒税务分局</t>
  </si>
  <si>
    <t>13509213200</t>
  </si>
  <si>
    <t>350521107</t>
  </si>
  <si>
    <t>惠安县崇武镇</t>
  </si>
  <si>
    <t>国家税务总局霞浦县税务局溪南税务分局</t>
  </si>
  <si>
    <t>13509213300</t>
  </si>
  <si>
    <t>350521108</t>
  </si>
  <si>
    <t>惠安县山霞镇</t>
  </si>
  <si>
    <t>国家税务总局霞浦县税务局长春税务分局</t>
  </si>
  <si>
    <t>13509214100</t>
  </si>
  <si>
    <t>350521109</t>
  </si>
  <si>
    <t>惠安县涂寨镇</t>
  </si>
  <si>
    <t>国家税务总局古田县税务局</t>
  </si>
  <si>
    <t>国家税务总局古田县税务局城西税务分局</t>
  </si>
  <si>
    <t>13509222100</t>
  </si>
  <si>
    <t>350521110</t>
  </si>
  <si>
    <t>惠安县东岭镇</t>
  </si>
  <si>
    <t>国家税务总局古田县税务局黄田税务分局</t>
  </si>
  <si>
    <t>13509223100</t>
  </si>
  <si>
    <t>350521111</t>
  </si>
  <si>
    <t>惠安县东桥镇</t>
  </si>
  <si>
    <t>国家税务总局古田县税务局鹤塘税务分局</t>
  </si>
  <si>
    <t>13509223200</t>
  </si>
  <si>
    <t>350521112</t>
  </si>
  <si>
    <t>惠安县净峰镇</t>
  </si>
  <si>
    <t>国家税务总局古田县税务局城东税务分局</t>
  </si>
  <si>
    <t>13509223300</t>
  </si>
  <si>
    <t>350521113</t>
  </si>
  <si>
    <t>惠安县小岞镇</t>
  </si>
  <si>
    <t>国家税务总局古田县税务局凤埔税务分局</t>
  </si>
  <si>
    <t>13509224100</t>
  </si>
  <si>
    <t>350521114</t>
  </si>
  <si>
    <t>惠安县辋川镇</t>
  </si>
  <si>
    <t>国家税务总局古田县税务局杉洋税务分局</t>
  </si>
  <si>
    <t>13509224200</t>
  </si>
  <si>
    <t>350521200</t>
  </si>
  <si>
    <t>惠安县百崎回族乡</t>
  </si>
  <si>
    <t>国家税务总局古田县税务局第二税务分局</t>
  </si>
  <si>
    <t>13509224300</t>
  </si>
  <si>
    <t>350521999</t>
  </si>
  <si>
    <t>惠安县本级</t>
  </si>
  <si>
    <t>国家税务总局屏南县税务局</t>
  </si>
  <si>
    <t>国家税务总局屏南县税务局第二税务分局</t>
  </si>
  <si>
    <t>13509233100</t>
  </si>
  <si>
    <t>350524</t>
  </si>
  <si>
    <t>安溪县</t>
  </si>
  <si>
    <t>350524100</t>
  </si>
  <si>
    <t>安溪县凤城镇</t>
  </si>
  <si>
    <t>国家税务总局屏南县税务局古峰税务分局</t>
  </si>
  <si>
    <t>13509233200</t>
  </si>
  <si>
    <t>350524101</t>
  </si>
  <si>
    <t>安溪县蓬莱镇</t>
  </si>
  <si>
    <t>国家税务总局寿宁县税务局</t>
  </si>
  <si>
    <t>国家税务总局寿宁县税务局第二税务分局</t>
  </si>
  <si>
    <t>13509243100</t>
  </si>
  <si>
    <t>350524102</t>
  </si>
  <si>
    <t>安溪县湖头镇</t>
  </si>
  <si>
    <t>国家税务总局寿宁县税务局鳌阳税务分局</t>
  </si>
  <si>
    <t>13509243200</t>
  </si>
  <si>
    <t>350524103</t>
  </si>
  <si>
    <t>安溪县官桥镇</t>
  </si>
  <si>
    <t>国家税务总局周宁县税务局</t>
  </si>
  <si>
    <t>国家税务总局周宁县税务局狮城税务分局</t>
  </si>
  <si>
    <t>13509252100</t>
  </si>
  <si>
    <t>350524104</t>
  </si>
  <si>
    <t>安溪县剑斗镇</t>
  </si>
  <si>
    <t>国家税务总局周宁县税务局第二税务分局</t>
  </si>
  <si>
    <t>13509253200</t>
  </si>
  <si>
    <t>350524105</t>
  </si>
  <si>
    <t>安溪县城厢镇</t>
  </si>
  <si>
    <t>国家税务总局柘荣县税务局</t>
  </si>
  <si>
    <t>国家税务总局柘荣县税务局第二税务分局</t>
  </si>
  <si>
    <t>13509263100</t>
  </si>
  <si>
    <t>350524106</t>
  </si>
  <si>
    <t>安溪县金谷镇</t>
  </si>
  <si>
    <t>国家税务总局柘荣县税务局双城税务分局</t>
  </si>
  <si>
    <t>13509265100</t>
  </si>
  <si>
    <t>350524107</t>
  </si>
  <si>
    <t>安溪县龙门镇</t>
  </si>
  <si>
    <t>国家税务总局福建福安经济开发区税务局</t>
  </si>
  <si>
    <t>国家税务总局福建福安经济开发区税务局税源管理股</t>
  </si>
  <si>
    <t>13509270300</t>
  </si>
  <si>
    <t>350524108</t>
  </si>
  <si>
    <t>安溪县虎邱镇</t>
  </si>
  <si>
    <t>国家税务总局福安市税务局</t>
  </si>
  <si>
    <t>国家税务总局福安市税务局城北税务分局</t>
  </si>
  <si>
    <t>13509812100</t>
  </si>
  <si>
    <t>350524109</t>
  </si>
  <si>
    <t>安溪县芦田镇</t>
  </si>
  <si>
    <t>国家税务总局福安市税务局城南税务分局</t>
  </si>
  <si>
    <t>13509813100</t>
  </si>
  <si>
    <t>350524110</t>
  </si>
  <si>
    <t>安溪县感德镇</t>
  </si>
  <si>
    <t>国家税务总局福安市税务局溪柄税务分局</t>
  </si>
  <si>
    <t>13509813200</t>
  </si>
  <si>
    <t>350524111</t>
  </si>
  <si>
    <t>安溪县魁斗镇</t>
  </si>
  <si>
    <t>国家税务总局福安市税务局第二税务分局</t>
  </si>
  <si>
    <t>13509813300</t>
  </si>
  <si>
    <t>350524112</t>
  </si>
  <si>
    <t>安溪县西坪镇</t>
  </si>
  <si>
    <t>国家税务总局福安市税务局湾坞税务分局</t>
  </si>
  <si>
    <t>13509813400</t>
  </si>
  <si>
    <t>350524200</t>
  </si>
  <si>
    <t>安溪县参内乡</t>
  </si>
  <si>
    <t>国家税务总局福安市税务局下白石税务分局</t>
  </si>
  <si>
    <t>13509814000</t>
  </si>
  <si>
    <t>350524201</t>
  </si>
  <si>
    <t>安溪县白濑乡</t>
  </si>
  <si>
    <t>国家税务总局福安市税务局溪潭税务分局</t>
  </si>
  <si>
    <t>13509814100</t>
  </si>
  <si>
    <t>350524202</t>
  </si>
  <si>
    <t>安溪县湖上乡</t>
  </si>
  <si>
    <t>国家税务总局福安市税务局穆阳税务分局</t>
  </si>
  <si>
    <t>13509814200</t>
  </si>
  <si>
    <t>350524203</t>
  </si>
  <si>
    <t>安溪县尚卿乡</t>
  </si>
  <si>
    <t>国家税务总局福安市税务局潭头税务分局</t>
  </si>
  <si>
    <t>13509814300</t>
  </si>
  <si>
    <t>350524204</t>
  </si>
  <si>
    <t>安溪县大坪乡</t>
  </si>
  <si>
    <t>国家税务总局福安市税务局坂中税务分局</t>
  </si>
  <si>
    <t>13509814400</t>
  </si>
  <si>
    <t>350524205</t>
  </si>
  <si>
    <t>安溪县龙涓乡</t>
  </si>
  <si>
    <t>国家税务总局福鼎市税务局</t>
  </si>
  <si>
    <t>国家税务总局福鼎市税务局桐山税务分局</t>
  </si>
  <si>
    <t>13509822100</t>
  </si>
  <si>
    <t>350524206</t>
  </si>
  <si>
    <t>安溪县长坑乡</t>
  </si>
  <si>
    <t>国家税务总局福鼎市税务局桐城税务分局</t>
  </si>
  <si>
    <t>13509823100</t>
  </si>
  <si>
    <t>350524207</t>
  </si>
  <si>
    <t>安溪县蓝田乡</t>
  </si>
  <si>
    <t>国家税务总局福鼎市税务局店下税务分局</t>
  </si>
  <si>
    <t>13509823300</t>
  </si>
  <si>
    <t>350524208</t>
  </si>
  <si>
    <t>安溪县祥华乡</t>
  </si>
  <si>
    <t>国家税务总局福鼎市税务局第二税务分局</t>
  </si>
  <si>
    <t>13509823400</t>
  </si>
  <si>
    <t>350524209</t>
  </si>
  <si>
    <t>安溪县桃舟乡</t>
  </si>
  <si>
    <t>国家税务总局福鼎市税务局山前税务分局</t>
  </si>
  <si>
    <t>13509825100</t>
  </si>
  <si>
    <t>350524210</t>
  </si>
  <si>
    <t>安溪县福田乡</t>
  </si>
  <si>
    <t>国家税务总局福鼎市税务局太姥山税务分局</t>
  </si>
  <si>
    <t>13509826100</t>
  </si>
  <si>
    <t>350524999</t>
  </si>
  <si>
    <t>安溪县本级</t>
  </si>
  <si>
    <t>国家税务总局福鼎市税务局白琳税务分局</t>
  </si>
  <si>
    <t>13509826200</t>
  </si>
  <si>
    <t>350525</t>
  </si>
  <si>
    <t>永春县</t>
  </si>
  <si>
    <t>350525100</t>
  </si>
  <si>
    <t>永春县桃城镇</t>
  </si>
  <si>
    <t>国家税务总局福鼎市税务局前岐税务分局</t>
  </si>
  <si>
    <t>13509826300</t>
  </si>
  <si>
    <t>350525101</t>
  </si>
  <si>
    <t>永春县五里街镇</t>
  </si>
  <si>
    <t>国家税务总局东侨经济技术开发区税务局</t>
  </si>
  <si>
    <t>国家税务总局东侨经济技术开发区税务局税源管理一股</t>
  </si>
  <si>
    <t>13509982100</t>
  </si>
  <si>
    <t>350525102</t>
  </si>
  <si>
    <t>永春县一都镇</t>
  </si>
  <si>
    <t>国家税务总局东侨经济技术开发区税务局税源管理二股</t>
  </si>
  <si>
    <t>13509983100</t>
  </si>
  <si>
    <t>350525103</t>
  </si>
  <si>
    <t>永春县下洋镇</t>
  </si>
  <si>
    <t>国家税务总局东侨经济技术开发区税务局第二税务分局</t>
  </si>
  <si>
    <t>13509985100</t>
  </si>
  <si>
    <t>350525104</t>
  </si>
  <si>
    <t>永春县蓬壶镇</t>
  </si>
  <si>
    <t>国家税务总局福建省税务局第三税务分局</t>
  </si>
  <si>
    <t>国家税务总局福建省税务局第三税务分局管理一科</t>
  </si>
  <si>
    <t>13590010100</t>
  </si>
  <si>
    <t>350525105</t>
  </si>
  <si>
    <t>永春县达埔镇</t>
  </si>
  <si>
    <t>国家税务总局福建省税务局第三税务分局管理三科</t>
  </si>
  <si>
    <t>13590010200</t>
  </si>
  <si>
    <t>350525106</t>
  </si>
  <si>
    <t>永春县吾峰镇</t>
  </si>
  <si>
    <t>国家税务总局福建省税务局第三税务分局管理二科</t>
  </si>
  <si>
    <t>13590010400</t>
  </si>
  <si>
    <t>350525107</t>
  </si>
  <si>
    <t>永春县石鼓镇</t>
  </si>
  <si>
    <t>国家税务总局平潭综合实验区税务局</t>
  </si>
  <si>
    <t>国家税务总局平潭综合实验区税务局第二税务所</t>
  </si>
  <si>
    <t>13593012100</t>
  </si>
  <si>
    <t>350525108</t>
  </si>
  <si>
    <t>永春县岵山镇</t>
  </si>
  <si>
    <t>国家税务总局平潭综合实验区税务局北厝税务所</t>
  </si>
  <si>
    <t>13593012300</t>
  </si>
  <si>
    <t>350525109</t>
  </si>
  <si>
    <t>永春县东平镇</t>
  </si>
  <si>
    <t>国家税务总局平潭综合实验区税务局中楼税务所</t>
  </si>
  <si>
    <t>13593012400</t>
  </si>
  <si>
    <t>350525110</t>
  </si>
  <si>
    <t>永春县湖洋镇</t>
  </si>
  <si>
    <t>国家税务总局平潭综合实验区税务局潭城税务所</t>
  </si>
  <si>
    <t>13593012500</t>
  </si>
  <si>
    <t>350525111</t>
  </si>
  <si>
    <t>永春县坑仔口镇</t>
  </si>
  <si>
    <t>350525112</t>
  </si>
  <si>
    <t>永春县玉斗镇</t>
  </si>
  <si>
    <t>350525113</t>
  </si>
  <si>
    <t>永春县锦斗镇</t>
  </si>
  <si>
    <t>350525114</t>
  </si>
  <si>
    <t>永春县东关镇</t>
  </si>
  <si>
    <t>350525115</t>
  </si>
  <si>
    <t>永春县桂洋镇</t>
  </si>
  <si>
    <t>350525116</t>
  </si>
  <si>
    <t>永春县苏坑镇</t>
  </si>
  <si>
    <t>350525117</t>
  </si>
  <si>
    <t>永春县仙夹镇</t>
  </si>
  <si>
    <t>350525200</t>
  </si>
  <si>
    <t>永春县横口乡</t>
  </si>
  <si>
    <t>350525201</t>
  </si>
  <si>
    <t>永春县呈祥乡</t>
  </si>
  <si>
    <t>350525202</t>
  </si>
  <si>
    <t>永春县介福乡</t>
  </si>
  <si>
    <t>350525204</t>
  </si>
  <si>
    <t>永春县外山乡</t>
  </si>
  <si>
    <t>350525999</t>
  </si>
  <si>
    <t>永春县本级</t>
  </si>
  <si>
    <t>350526</t>
  </si>
  <si>
    <t>德化县</t>
  </si>
  <si>
    <t>350526100</t>
  </si>
  <si>
    <t>德化县浔中镇</t>
  </si>
  <si>
    <t>350526101</t>
  </si>
  <si>
    <t>德化县龙浔镇</t>
  </si>
  <si>
    <t>350526102</t>
  </si>
  <si>
    <t>德化县三班镇</t>
  </si>
  <si>
    <t>350526103</t>
  </si>
  <si>
    <t>德化县龙门滩镇</t>
  </si>
  <si>
    <t>350526104</t>
  </si>
  <si>
    <t>德化县雷峰镇</t>
  </si>
  <si>
    <t>350526105</t>
  </si>
  <si>
    <t>德化县南埕镇</t>
  </si>
  <si>
    <t>350526106</t>
  </si>
  <si>
    <t>德化县水口镇</t>
  </si>
  <si>
    <t>350526107</t>
  </si>
  <si>
    <t>德化县赤水镇</t>
  </si>
  <si>
    <t>350526108</t>
  </si>
  <si>
    <t>德化县上涌镇</t>
  </si>
  <si>
    <t>350526109</t>
  </si>
  <si>
    <t>德化县葛坑镇</t>
  </si>
  <si>
    <t>350526110</t>
  </si>
  <si>
    <t>德化县盖德镇</t>
  </si>
  <si>
    <t>350526111</t>
  </si>
  <si>
    <t>德化县美湖镇</t>
  </si>
  <si>
    <t>350526200</t>
  </si>
  <si>
    <t>德化县杨梅乡</t>
  </si>
  <si>
    <t>350526202</t>
  </si>
  <si>
    <t>德化县汤头乡</t>
  </si>
  <si>
    <t>350526204</t>
  </si>
  <si>
    <t>德化县桂阳乡</t>
  </si>
  <si>
    <t>350526206</t>
  </si>
  <si>
    <t>德化县国宝乡</t>
  </si>
  <si>
    <t>350526208</t>
  </si>
  <si>
    <t>德化县大铭乡</t>
  </si>
  <si>
    <t>350526209</t>
  </si>
  <si>
    <t>德化县春美乡</t>
  </si>
  <si>
    <t>350526999</t>
  </si>
  <si>
    <t>德化县本级</t>
  </si>
  <si>
    <t>350527</t>
  </si>
  <si>
    <t>金门县</t>
  </si>
  <si>
    <t>350527999</t>
  </si>
  <si>
    <t>金门县本级</t>
  </si>
  <si>
    <t>350581</t>
  </si>
  <si>
    <t>石狮市</t>
  </si>
  <si>
    <t>350581001</t>
  </si>
  <si>
    <t>石狮市湖滨街道</t>
  </si>
  <si>
    <t>350581002</t>
  </si>
  <si>
    <t>石狮市凤里街道</t>
  </si>
  <si>
    <t>350581100</t>
  </si>
  <si>
    <t>石狮市灵秀镇</t>
  </si>
  <si>
    <t>350581101</t>
  </si>
  <si>
    <t>石狮市宝盖镇</t>
  </si>
  <si>
    <t>350581102</t>
  </si>
  <si>
    <t>石狮市蚶江镇</t>
  </si>
  <si>
    <t>350581103</t>
  </si>
  <si>
    <t>石狮市祥芝镇</t>
  </si>
  <si>
    <t>350581104</t>
  </si>
  <si>
    <t>石狮市鸿山镇</t>
  </si>
  <si>
    <t>350581105</t>
  </si>
  <si>
    <t>石狮市锦尚镇</t>
  </si>
  <si>
    <t>350581106</t>
  </si>
  <si>
    <t>石狮市永宁镇</t>
  </si>
  <si>
    <t>350581999</t>
  </si>
  <si>
    <t>石狮市本级</t>
  </si>
  <si>
    <t>350582</t>
  </si>
  <si>
    <t>晋江市</t>
  </si>
  <si>
    <t>350582001</t>
  </si>
  <si>
    <t>晋江市青阳街道</t>
  </si>
  <si>
    <t>350582002</t>
  </si>
  <si>
    <t>晋江市梅岭街道</t>
  </si>
  <si>
    <t>350582003</t>
  </si>
  <si>
    <t>晋江市西园街道</t>
  </si>
  <si>
    <t>350582004</t>
  </si>
  <si>
    <t>晋江市罗山街道</t>
  </si>
  <si>
    <t>350582005</t>
  </si>
  <si>
    <t>晋江市灵源街道</t>
  </si>
  <si>
    <t>350582006</t>
  </si>
  <si>
    <t>晋江市新塘街道</t>
  </si>
  <si>
    <t>350582101</t>
  </si>
  <si>
    <t>晋江市陈埭镇</t>
  </si>
  <si>
    <t>350582102</t>
  </si>
  <si>
    <t>晋江市池店镇</t>
  </si>
  <si>
    <t>350582103</t>
  </si>
  <si>
    <t>晋江市安海镇</t>
  </si>
  <si>
    <t>350582104</t>
  </si>
  <si>
    <t>晋江市磁灶镇</t>
  </si>
  <si>
    <t>350582105</t>
  </si>
  <si>
    <t>晋江市内坑镇</t>
  </si>
  <si>
    <t>350582106</t>
  </si>
  <si>
    <t>晋江市紫帽镇</t>
  </si>
  <si>
    <t>350582107</t>
  </si>
  <si>
    <t>晋江市东石镇</t>
  </si>
  <si>
    <t>350582108</t>
  </si>
  <si>
    <t>晋江市永和镇</t>
  </si>
  <si>
    <t>350582109</t>
  </si>
  <si>
    <t>晋江市英林镇</t>
  </si>
  <si>
    <t>350582110</t>
  </si>
  <si>
    <t>晋江市金井镇</t>
  </si>
  <si>
    <t>350582111</t>
  </si>
  <si>
    <t>晋江市龙湖镇</t>
  </si>
  <si>
    <t>350582112</t>
  </si>
  <si>
    <t>晋江市深沪镇</t>
  </si>
  <si>
    <t>350582113</t>
  </si>
  <si>
    <t>晋江市西滨镇</t>
  </si>
  <si>
    <t>350582999</t>
  </si>
  <si>
    <t>晋江市本级</t>
  </si>
  <si>
    <t>350583</t>
  </si>
  <si>
    <t>南安市</t>
  </si>
  <si>
    <t>350583001</t>
  </si>
  <si>
    <t>南安市溪美街道</t>
  </si>
  <si>
    <t>350583002</t>
  </si>
  <si>
    <t>南安市柳城街道</t>
  </si>
  <si>
    <t>350583003</t>
  </si>
  <si>
    <t>南安市美林街道</t>
  </si>
  <si>
    <t>350583100</t>
  </si>
  <si>
    <t>南安市省新镇</t>
  </si>
  <si>
    <t>350583101</t>
  </si>
  <si>
    <t>南安市仑苍镇</t>
  </si>
  <si>
    <t>350583102</t>
  </si>
  <si>
    <t>南安市东田镇</t>
  </si>
  <si>
    <t>350583103</t>
  </si>
  <si>
    <t>南安市英都镇</t>
  </si>
  <si>
    <t>350583104</t>
  </si>
  <si>
    <t>南安市翔云镇</t>
  </si>
  <si>
    <t>350583105</t>
  </si>
  <si>
    <t>南安市金淘镇</t>
  </si>
  <si>
    <t>350583106</t>
  </si>
  <si>
    <t>南安市诗山镇</t>
  </si>
  <si>
    <t>350583107</t>
  </si>
  <si>
    <t>南安市蓬华镇</t>
  </si>
  <si>
    <t>350583108</t>
  </si>
  <si>
    <t>南安市码头镇</t>
  </si>
  <si>
    <t>350583109</t>
  </si>
  <si>
    <t>南安市九都镇</t>
  </si>
  <si>
    <t>350583110</t>
  </si>
  <si>
    <t>南安市乐峰镇</t>
  </si>
  <si>
    <t>350583111</t>
  </si>
  <si>
    <t>南安市罗东镇</t>
  </si>
  <si>
    <t>350583112</t>
  </si>
  <si>
    <t>南安市梅山镇</t>
  </si>
  <si>
    <t>350583113</t>
  </si>
  <si>
    <t>南安市洪濑镇</t>
  </si>
  <si>
    <t>350583114</t>
  </si>
  <si>
    <t>南安市洪梅镇</t>
  </si>
  <si>
    <t>350583115</t>
  </si>
  <si>
    <t>南安市康美镇</t>
  </si>
  <si>
    <t>350583116</t>
  </si>
  <si>
    <t>南安市丰州镇</t>
  </si>
  <si>
    <t>350583117</t>
  </si>
  <si>
    <t>南安市霞美镇</t>
  </si>
  <si>
    <t>350583118</t>
  </si>
  <si>
    <t>南安市官桥镇</t>
  </si>
  <si>
    <t>350583119</t>
  </si>
  <si>
    <t>南安市水头镇</t>
  </si>
  <si>
    <t>350583120</t>
  </si>
  <si>
    <t>南安市石井镇</t>
  </si>
  <si>
    <t>350583200</t>
  </si>
  <si>
    <t>南安市眉山乡</t>
  </si>
  <si>
    <t>350583201</t>
  </si>
  <si>
    <t>南安市向阳乡</t>
  </si>
  <si>
    <t>350583999</t>
  </si>
  <si>
    <t>南安市本级</t>
  </si>
  <si>
    <t>漳州市</t>
  </si>
  <si>
    <t>350602</t>
  </si>
  <si>
    <t>芗城区</t>
  </si>
  <si>
    <t>350602001</t>
  </si>
  <si>
    <t>芗城区东铺头街道</t>
  </si>
  <si>
    <t>350602002</t>
  </si>
  <si>
    <t>芗城区西桥街道</t>
  </si>
  <si>
    <t>350602003</t>
  </si>
  <si>
    <t>芗城区新桥街道</t>
  </si>
  <si>
    <t>350602004</t>
  </si>
  <si>
    <t>芗城区巷口街道</t>
  </si>
  <si>
    <t>350602005</t>
  </si>
  <si>
    <t>芗城区南坑街道</t>
  </si>
  <si>
    <t>350602006</t>
  </si>
  <si>
    <t>芗城区通北街道</t>
  </si>
  <si>
    <t>350602100</t>
  </si>
  <si>
    <t>芗城区浦南镇</t>
  </si>
  <si>
    <t>350602101</t>
  </si>
  <si>
    <t>芗城区天宝镇</t>
  </si>
  <si>
    <t>350602102</t>
  </si>
  <si>
    <t>芗城区芝山镇</t>
  </si>
  <si>
    <t>350602103</t>
  </si>
  <si>
    <t>芗城区石亭镇</t>
  </si>
  <si>
    <t>350602999</t>
  </si>
  <si>
    <t>芗城区本级</t>
  </si>
  <si>
    <t>350603</t>
  </si>
  <si>
    <t>龙文区</t>
  </si>
  <si>
    <t>350603001</t>
  </si>
  <si>
    <t>龙文区东岳街道</t>
  </si>
  <si>
    <t>350603100</t>
  </si>
  <si>
    <t>龙文区蓝田镇</t>
  </si>
  <si>
    <t>350603101</t>
  </si>
  <si>
    <t>龙文区步文镇</t>
  </si>
  <si>
    <t>350603102</t>
  </si>
  <si>
    <t>龙文区朝阳镇</t>
  </si>
  <si>
    <t>350603103</t>
  </si>
  <si>
    <t>龙文区郭坑镇</t>
  </si>
  <si>
    <t>350603600</t>
  </si>
  <si>
    <t>龙文区蓝田经济开发区</t>
  </si>
  <si>
    <t>350603999</t>
  </si>
  <si>
    <t>龙文区本级</t>
  </si>
  <si>
    <t>350622</t>
  </si>
  <si>
    <t>云霄县</t>
  </si>
  <si>
    <t>350622100</t>
  </si>
  <si>
    <t>云霄县云陵镇</t>
  </si>
  <si>
    <t>350622101</t>
  </si>
  <si>
    <t>云霄县陈岱镇</t>
  </si>
  <si>
    <t>350622102</t>
  </si>
  <si>
    <t>云霄县东厦镇</t>
  </si>
  <si>
    <t>350622103</t>
  </si>
  <si>
    <t>云霄县莆美镇</t>
  </si>
  <si>
    <t>350622104</t>
  </si>
  <si>
    <t>云霄县列屿镇</t>
  </si>
  <si>
    <t>350622105</t>
  </si>
  <si>
    <t>云霄县火田镇</t>
  </si>
  <si>
    <t>350622200</t>
  </si>
  <si>
    <t>云霄县下河乡</t>
  </si>
  <si>
    <t>350622201</t>
  </si>
  <si>
    <t>云霄县马铺乡</t>
  </si>
  <si>
    <t>350622202</t>
  </si>
  <si>
    <t>云霄县和平乡</t>
  </si>
  <si>
    <t>350622400</t>
  </si>
  <si>
    <t>云霄县和平农场</t>
  </si>
  <si>
    <t>350622998</t>
  </si>
  <si>
    <t>常山开发区本级</t>
  </si>
  <si>
    <t>350622999</t>
  </si>
  <si>
    <t>云霄县本级</t>
  </si>
  <si>
    <t>350623</t>
  </si>
  <si>
    <t>漳浦县</t>
  </si>
  <si>
    <t>350623100</t>
  </si>
  <si>
    <t>漳浦县绥安镇</t>
  </si>
  <si>
    <t>350623101</t>
  </si>
  <si>
    <t>漳浦县旧镇镇</t>
  </si>
  <si>
    <t>350623102</t>
  </si>
  <si>
    <t>漳浦县佛昙镇</t>
  </si>
  <si>
    <t>350623103</t>
  </si>
  <si>
    <t>漳浦县赤湖镇</t>
  </si>
  <si>
    <t>350623104</t>
  </si>
  <si>
    <t>漳浦县杜浔镇</t>
  </si>
  <si>
    <t>350623105</t>
  </si>
  <si>
    <t>漳浦县霞美镇</t>
  </si>
  <si>
    <t>350623106</t>
  </si>
  <si>
    <t>漳浦县官浔镇</t>
  </si>
  <si>
    <t>350623107</t>
  </si>
  <si>
    <t>漳浦县石榴镇</t>
  </si>
  <si>
    <t>350623108</t>
  </si>
  <si>
    <t>漳浦县盘陀镇</t>
  </si>
  <si>
    <t>350623109</t>
  </si>
  <si>
    <t>漳浦县长桥镇</t>
  </si>
  <si>
    <t>350623110</t>
  </si>
  <si>
    <t>漳浦县前亭镇</t>
  </si>
  <si>
    <t>350623111</t>
  </si>
  <si>
    <t>漳浦县马坪镇</t>
  </si>
  <si>
    <t>350623112</t>
  </si>
  <si>
    <t>漳浦县深土镇</t>
  </si>
  <si>
    <t>350623113</t>
  </si>
  <si>
    <t>漳浦县六鳌镇</t>
  </si>
  <si>
    <t>350623114</t>
  </si>
  <si>
    <t>漳浦县沙西镇</t>
  </si>
  <si>
    <t>350623115</t>
  </si>
  <si>
    <t>漳浦县古雷镇</t>
  </si>
  <si>
    <t>350623116</t>
  </si>
  <si>
    <t>漳浦县大南坂镇</t>
  </si>
  <si>
    <t>350623200</t>
  </si>
  <si>
    <t>漳浦县南浦乡</t>
  </si>
  <si>
    <t>350623201</t>
  </si>
  <si>
    <t>漳浦县赤岭畲族乡</t>
  </si>
  <si>
    <t>350623202</t>
  </si>
  <si>
    <t>漳浦县湖西畲族乡</t>
  </si>
  <si>
    <t>350623203</t>
  </si>
  <si>
    <t>漳浦县赤土乡</t>
  </si>
  <si>
    <t>350623400</t>
  </si>
  <si>
    <t>漳浦县漳浦盐场</t>
  </si>
  <si>
    <t>350623401</t>
  </si>
  <si>
    <t>漳浦县万安农场</t>
  </si>
  <si>
    <t>350623999</t>
  </si>
  <si>
    <t>漳浦县本级</t>
  </si>
  <si>
    <t>350624</t>
  </si>
  <si>
    <t>诏安县</t>
  </si>
  <si>
    <t>350624100</t>
  </si>
  <si>
    <t>诏安县南诏镇</t>
  </si>
  <si>
    <t>350624101</t>
  </si>
  <si>
    <t>诏安县四都镇</t>
  </si>
  <si>
    <t>350624102</t>
  </si>
  <si>
    <t>诏安县梅岭镇</t>
  </si>
  <si>
    <t>350624103</t>
  </si>
  <si>
    <t>诏安县桥东镇</t>
  </si>
  <si>
    <t>350624104</t>
  </si>
  <si>
    <t>诏安县深桥镇</t>
  </si>
  <si>
    <t>350624105</t>
  </si>
  <si>
    <t>诏安县太平镇</t>
  </si>
  <si>
    <t>350624106</t>
  </si>
  <si>
    <t>诏安县霞葛镇</t>
  </si>
  <si>
    <t>350624107</t>
  </si>
  <si>
    <t>诏安县官陂镇</t>
  </si>
  <si>
    <t>350624108</t>
  </si>
  <si>
    <t>诏安县秀篆镇</t>
  </si>
  <si>
    <t>350624200</t>
  </si>
  <si>
    <t>诏安县金星乡</t>
  </si>
  <si>
    <t>350624201</t>
  </si>
  <si>
    <t>诏安县西潭乡</t>
  </si>
  <si>
    <t>350624202</t>
  </si>
  <si>
    <t>诏安县白洋乡</t>
  </si>
  <si>
    <t>350624203</t>
  </si>
  <si>
    <t>诏安县建设乡</t>
  </si>
  <si>
    <t>350624204</t>
  </si>
  <si>
    <t>诏安县红星乡</t>
  </si>
  <si>
    <t>350624205</t>
  </si>
  <si>
    <t>诏安县梅洲乡</t>
  </si>
  <si>
    <t>350624500</t>
  </si>
  <si>
    <t>诏安县闽粤边贸旅游区</t>
  </si>
  <si>
    <t>350624999</t>
  </si>
  <si>
    <t>诏安县本级</t>
  </si>
  <si>
    <t>350625</t>
  </si>
  <si>
    <t>长泰县</t>
  </si>
  <si>
    <t>350625100</t>
  </si>
  <si>
    <t>长泰县武安镇</t>
  </si>
  <si>
    <t>350625101</t>
  </si>
  <si>
    <t>长泰县岩溪镇</t>
  </si>
  <si>
    <t>350625102</t>
  </si>
  <si>
    <t>长泰县陈巷镇</t>
  </si>
  <si>
    <t>350625103</t>
  </si>
  <si>
    <t>长泰县枋洋镇</t>
  </si>
  <si>
    <t>350625200</t>
  </si>
  <si>
    <t>长泰县坂里乡</t>
  </si>
  <si>
    <t>350625500</t>
  </si>
  <si>
    <t>长泰县兴泰工业区</t>
  </si>
  <si>
    <t>350625999</t>
  </si>
  <si>
    <t>长泰县本级</t>
  </si>
  <si>
    <t>350626</t>
  </si>
  <si>
    <t>东山县</t>
  </si>
  <si>
    <t>350626100</t>
  </si>
  <si>
    <t>东山县西埔镇</t>
  </si>
  <si>
    <t>350626101</t>
  </si>
  <si>
    <t>东山县樟塘镇</t>
  </si>
  <si>
    <t>350626102</t>
  </si>
  <si>
    <t>东山县康美镇</t>
  </si>
  <si>
    <t>350626103</t>
  </si>
  <si>
    <t>东山县杏陈镇</t>
  </si>
  <si>
    <t>350626104</t>
  </si>
  <si>
    <t>东山县陈城镇</t>
  </si>
  <si>
    <t>350626105</t>
  </si>
  <si>
    <t>东山县前楼镇</t>
  </si>
  <si>
    <t>350626106</t>
  </si>
  <si>
    <t>东山县铜陵镇</t>
  </si>
  <si>
    <t>350626999</t>
  </si>
  <si>
    <t>东山县本级</t>
  </si>
  <si>
    <t>350627</t>
  </si>
  <si>
    <t>南靖县</t>
  </si>
  <si>
    <t>350627100</t>
  </si>
  <si>
    <t>南靖县山城镇</t>
  </si>
  <si>
    <t>350627101</t>
  </si>
  <si>
    <t>南靖县丰田镇</t>
  </si>
  <si>
    <t>350627102</t>
  </si>
  <si>
    <t>南靖县靖城镇</t>
  </si>
  <si>
    <t>350627103</t>
  </si>
  <si>
    <t>南靖县龙山镇</t>
  </si>
  <si>
    <t>350627104</t>
  </si>
  <si>
    <t>南靖县金山镇</t>
  </si>
  <si>
    <t>350627105</t>
  </si>
  <si>
    <t>南靖县和溪镇</t>
  </si>
  <si>
    <t>350627106</t>
  </si>
  <si>
    <t>南靖县奎洋镇</t>
  </si>
  <si>
    <t>350627107</t>
  </si>
  <si>
    <t>南靖县梅林镇</t>
  </si>
  <si>
    <t>350627108</t>
  </si>
  <si>
    <t>南靖县书洋镇</t>
  </si>
  <si>
    <t>350627109</t>
  </si>
  <si>
    <t>南靖县船场镇</t>
  </si>
  <si>
    <t>350627110</t>
  </si>
  <si>
    <t>南靖县南坑镇</t>
  </si>
  <si>
    <t>350627999</t>
  </si>
  <si>
    <t>南靖县本级</t>
  </si>
  <si>
    <t>350628</t>
  </si>
  <si>
    <t>平和县</t>
  </si>
  <si>
    <t>350628100</t>
  </si>
  <si>
    <t>平和县小溪镇</t>
  </si>
  <si>
    <t>350628101</t>
  </si>
  <si>
    <t>平和县山格镇</t>
  </si>
  <si>
    <t>350628102</t>
  </si>
  <si>
    <t>平和县文峰镇</t>
  </si>
  <si>
    <t>350628103</t>
  </si>
  <si>
    <t>平和县南胜镇</t>
  </si>
  <si>
    <t>350628104</t>
  </si>
  <si>
    <t>平和县坂仔镇</t>
  </si>
  <si>
    <t>350628105</t>
  </si>
  <si>
    <t>平和县安厚镇</t>
  </si>
  <si>
    <t>350628106</t>
  </si>
  <si>
    <t>平和县大溪镇</t>
  </si>
  <si>
    <t>350628107</t>
  </si>
  <si>
    <t>平和县霞寨镇</t>
  </si>
  <si>
    <t>350628108</t>
  </si>
  <si>
    <t>平和县九峰镇</t>
  </si>
  <si>
    <t>350628109</t>
  </si>
  <si>
    <t>平和县芦溪镇</t>
  </si>
  <si>
    <t>350628200</t>
  </si>
  <si>
    <t>平和县五寨乡</t>
  </si>
  <si>
    <t>350628201</t>
  </si>
  <si>
    <t>平和县国强乡</t>
  </si>
  <si>
    <t>350628202</t>
  </si>
  <si>
    <t>平和县崎岭乡</t>
  </si>
  <si>
    <t>350628203</t>
  </si>
  <si>
    <t>平和县长乐乡</t>
  </si>
  <si>
    <t>350628204</t>
  </si>
  <si>
    <t>平和县秀峰乡</t>
  </si>
  <si>
    <t>350628999</t>
  </si>
  <si>
    <t>平和县本级</t>
  </si>
  <si>
    <t>350629</t>
  </si>
  <si>
    <t>华安县</t>
  </si>
  <si>
    <t>350629100</t>
  </si>
  <si>
    <t>华安县华丰镇</t>
  </si>
  <si>
    <t>350629101</t>
  </si>
  <si>
    <t>华安县丰山镇</t>
  </si>
  <si>
    <t>350629102</t>
  </si>
  <si>
    <t>华安县沙建镇</t>
  </si>
  <si>
    <t>350629103</t>
  </si>
  <si>
    <t>华安县新圩镇</t>
  </si>
  <si>
    <t>350629104</t>
  </si>
  <si>
    <t>华安县高安镇</t>
  </si>
  <si>
    <t>350629105</t>
  </si>
  <si>
    <t>华安县仙都镇</t>
  </si>
  <si>
    <t>350629200</t>
  </si>
  <si>
    <t>华安县高车乡</t>
  </si>
  <si>
    <t>350629201</t>
  </si>
  <si>
    <t>华安县马坑乡</t>
  </si>
  <si>
    <t>350629203</t>
  </si>
  <si>
    <t>华安县湖林乡</t>
  </si>
  <si>
    <t>350629999</t>
  </si>
  <si>
    <t>华安县本级</t>
  </si>
  <si>
    <t>350681</t>
  </si>
  <si>
    <t>龙海市</t>
  </si>
  <si>
    <t>350681001</t>
  </si>
  <si>
    <t>龙海市石码街道</t>
  </si>
  <si>
    <t>350681101</t>
  </si>
  <si>
    <t>龙海市海澄镇</t>
  </si>
  <si>
    <t>350681102</t>
  </si>
  <si>
    <t>龙海市角美镇</t>
  </si>
  <si>
    <t>350681103</t>
  </si>
  <si>
    <t>龙海市白水镇</t>
  </si>
  <si>
    <t>350681104</t>
  </si>
  <si>
    <t>龙海市浮宫镇</t>
  </si>
  <si>
    <t>350681105</t>
  </si>
  <si>
    <t>龙海市程溪镇</t>
  </si>
  <si>
    <t>350681106</t>
  </si>
  <si>
    <t>龙海市港尾镇</t>
  </si>
  <si>
    <t>350681107</t>
  </si>
  <si>
    <t>龙海市九湖镇</t>
  </si>
  <si>
    <t>350681108</t>
  </si>
  <si>
    <t>龙海市颜厝镇</t>
  </si>
  <si>
    <t>350681109</t>
  </si>
  <si>
    <t>龙海市榜山镇</t>
  </si>
  <si>
    <t>350681110</t>
  </si>
  <si>
    <t>龙海市紫泥镇</t>
  </si>
  <si>
    <t>350681111</t>
  </si>
  <si>
    <t>龙海市东园镇</t>
  </si>
  <si>
    <t>350681200</t>
  </si>
  <si>
    <t>龙海市东泗乡</t>
  </si>
  <si>
    <t>350681201</t>
  </si>
  <si>
    <t>龙海市隆教畲族乡</t>
  </si>
  <si>
    <t>350681400</t>
  </si>
  <si>
    <t>龙海市双第华侨农场</t>
  </si>
  <si>
    <t>350681401</t>
  </si>
  <si>
    <t>龙海市程溪农场</t>
  </si>
  <si>
    <t>350681501</t>
  </si>
  <si>
    <t>龙海市招商局漳州开发区</t>
  </si>
  <si>
    <t>350681999</t>
  </si>
  <si>
    <t>龙海市本级</t>
  </si>
  <si>
    <t>南平市</t>
  </si>
  <si>
    <t>350702</t>
  </si>
  <si>
    <t>延平区</t>
  </si>
  <si>
    <t>350702001</t>
  </si>
  <si>
    <t>延平区梅山街道</t>
  </si>
  <si>
    <t>350702002</t>
  </si>
  <si>
    <t>延平区黄墩街道</t>
  </si>
  <si>
    <t>350702003</t>
  </si>
  <si>
    <t>延平区紫云街道</t>
  </si>
  <si>
    <t>350702004</t>
  </si>
  <si>
    <t>延平区四鹤街道</t>
  </si>
  <si>
    <t>350702005</t>
  </si>
  <si>
    <t>延平区水南街道</t>
  </si>
  <si>
    <t>350702006</t>
  </si>
  <si>
    <t>延平区水东街道</t>
  </si>
  <si>
    <t>350702100</t>
  </si>
  <si>
    <t>延平区来舟镇</t>
  </si>
  <si>
    <t>350702101</t>
  </si>
  <si>
    <t>延平区樟湖镇</t>
  </si>
  <si>
    <t>350702102</t>
  </si>
  <si>
    <t>延平区夏道镇</t>
  </si>
  <si>
    <t>350702103</t>
  </si>
  <si>
    <t>延平区西芹镇</t>
  </si>
  <si>
    <t>350702104</t>
  </si>
  <si>
    <t>延平区峡阳镇</t>
  </si>
  <si>
    <t>350702105</t>
  </si>
  <si>
    <t>延平区南山镇</t>
  </si>
  <si>
    <t>350702106</t>
  </si>
  <si>
    <t>延平区大横镇</t>
  </si>
  <si>
    <t>350702107</t>
  </si>
  <si>
    <t>延平区王台镇</t>
  </si>
  <si>
    <t>350702108</t>
  </si>
  <si>
    <t>延平区太平镇</t>
  </si>
  <si>
    <t>350702109</t>
  </si>
  <si>
    <t>延平区塔前镇</t>
  </si>
  <si>
    <t>350702111</t>
  </si>
  <si>
    <t>延平区洋后镇</t>
  </si>
  <si>
    <t>350702112</t>
  </si>
  <si>
    <t>延平区炉下镇</t>
  </si>
  <si>
    <t>350702113</t>
  </si>
  <si>
    <t>延平区茫荡镇</t>
  </si>
  <si>
    <t>350702200</t>
  </si>
  <si>
    <t>延平区巨口乡</t>
  </si>
  <si>
    <t>350702202</t>
  </si>
  <si>
    <t>延平区赤门乡</t>
  </si>
  <si>
    <t>350702999</t>
  </si>
  <si>
    <t>延平区本级</t>
  </si>
  <si>
    <t>350703</t>
  </si>
  <si>
    <t>建阳区</t>
  </si>
  <si>
    <t>350703001</t>
  </si>
  <si>
    <t>建阳区潭城街道</t>
  </si>
  <si>
    <t>350703002</t>
  </si>
  <si>
    <t>建阳区童游街道</t>
  </si>
  <si>
    <t>350703100</t>
  </si>
  <si>
    <t>建阳区将口镇</t>
  </si>
  <si>
    <t>350703101</t>
  </si>
  <si>
    <t>建阳区徐市镇</t>
  </si>
  <si>
    <t>350703102</t>
  </si>
  <si>
    <t>建阳区莒口镇</t>
  </si>
  <si>
    <t>350703103</t>
  </si>
  <si>
    <t>建阳区麻沙镇</t>
  </si>
  <si>
    <t>350703104</t>
  </si>
  <si>
    <t>建阳区黄坑镇</t>
  </si>
  <si>
    <t>350703105</t>
  </si>
  <si>
    <t>建阳区水吉镇</t>
  </si>
  <si>
    <t>350703106</t>
  </si>
  <si>
    <t>建阳区漳墩镇</t>
  </si>
  <si>
    <t>350703107</t>
  </si>
  <si>
    <t>建阳区小湖镇</t>
  </si>
  <si>
    <t>350703200</t>
  </si>
  <si>
    <t>建阳区崇雒乡</t>
  </si>
  <si>
    <t>350703201</t>
  </si>
  <si>
    <t>建阳区书坊乡</t>
  </si>
  <si>
    <t>350703202</t>
  </si>
  <si>
    <t>建阳区回龙乡</t>
  </si>
  <si>
    <t>350703999</t>
  </si>
  <si>
    <t>建阳区本级</t>
  </si>
  <si>
    <t>350721</t>
  </si>
  <si>
    <t>顺昌县</t>
  </si>
  <si>
    <t>350721001</t>
  </si>
  <si>
    <t>顺昌县双溪街道</t>
  </si>
  <si>
    <t>350721101</t>
  </si>
  <si>
    <t>顺昌县建西镇</t>
  </si>
  <si>
    <t>350721102</t>
  </si>
  <si>
    <t>顺昌县洋口镇</t>
  </si>
  <si>
    <t>350721103</t>
  </si>
  <si>
    <t>顺昌县元坑镇</t>
  </si>
  <si>
    <t>350721105</t>
  </si>
  <si>
    <t>顺昌县埔上镇</t>
  </si>
  <si>
    <t>350721106</t>
  </si>
  <si>
    <t>顺昌县大历镇</t>
  </si>
  <si>
    <t>350721107</t>
  </si>
  <si>
    <t>顺昌县大干镇</t>
  </si>
  <si>
    <t>350721108</t>
  </si>
  <si>
    <t>顺昌县仁寿镇</t>
  </si>
  <si>
    <t>350721109</t>
  </si>
  <si>
    <t>顺昌县郑坊镇</t>
  </si>
  <si>
    <t>350721200</t>
  </si>
  <si>
    <t>顺昌县洋墩乡</t>
  </si>
  <si>
    <t>350721203</t>
  </si>
  <si>
    <t>顺昌县岚下乡</t>
  </si>
  <si>
    <t>350721204</t>
  </si>
  <si>
    <t>顺昌县高阳乡</t>
  </si>
  <si>
    <t>350721999</t>
  </si>
  <si>
    <t>顺昌县本级</t>
  </si>
  <si>
    <t>350722</t>
  </si>
  <si>
    <t>浦城县</t>
  </si>
  <si>
    <t>350722001</t>
  </si>
  <si>
    <t>浦城县南浦街道</t>
  </si>
  <si>
    <t>350722002</t>
  </si>
  <si>
    <t>浦城县河滨街道</t>
  </si>
  <si>
    <t>350722101</t>
  </si>
  <si>
    <t>浦城县富岭镇</t>
  </si>
  <si>
    <t>350722102</t>
  </si>
  <si>
    <t>浦城县石陂镇</t>
  </si>
  <si>
    <t>350722103</t>
  </si>
  <si>
    <t>浦城县临江镇</t>
  </si>
  <si>
    <t>350722104</t>
  </si>
  <si>
    <t>浦城县仙阳镇</t>
  </si>
  <si>
    <t>350722105</t>
  </si>
  <si>
    <t>浦城县水北街镇</t>
  </si>
  <si>
    <t>350722106</t>
  </si>
  <si>
    <t>浦城县永兴镇</t>
  </si>
  <si>
    <t>350722107</t>
  </si>
  <si>
    <t>浦城县忠信镇</t>
  </si>
  <si>
    <t>350722108</t>
  </si>
  <si>
    <t>浦城县莲塘镇</t>
  </si>
  <si>
    <t>350722109</t>
  </si>
  <si>
    <t>浦城县九牧镇</t>
  </si>
  <si>
    <t>350722200</t>
  </si>
  <si>
    <t>浦城县万安乡</t>
  </si>
  <si>
    <t>350722201</t>
  </si>
  <si>
    <t>浦城县古楼乡</t>
  </si>
  <si>
    <t>350722202</t>
  </si>
  <si>
    <t>浦城县山下乡</t>
  </si>
  <si>
    <t>350722203</t>
  </si>
  <si>
    <t>浦城县枫溪乡</t>
  </si>
  <si>
    <t>350722204</t>
  </si>
  <si>
    <t>浦城县濠村乡</t>
  </si>
  <si>
    <t>350722205</t>
  </si>
  <si>
    <t>浦城县管厝乡</t>
  </si>
  <si>
    <t>350722206</t>
  </si>
  <si>
    <t>浦城县盘亭乡</t>
  </si>
  <si>
    <t>350722207</t>
  </si>
  <si>
    <t>浦城县官路乡</t>
  </si>
  <si>
    <t>350722999</t>
  </si>
  <si>
    <t>浦城县本级</t>
  </si>
  <si>
    <t>350723</t>
  </si>
  <si>
    <t>光泽县</t>
  </si>
  <si>
    <t>350723100</t>
  </si>
  <si>
    <t>光泽县杭川镇</t>
  </si>
  <si>
    <t>350723101</t>
  </si>
  <si>
    <t>光泽县寨里镇</t>
  </si>
  <si>
    <t>350723102</t>
  </si>
  <si>
    <t>光泽县止马镇</t>
  </si>
  <si>
    <t>350723200</t>
  </si>
  <si>
    <t>光泽县鸾凤乡</t>
  </si>
  <si>
    <t>350723201</t>
  </si>
  <si>
    <t>光泽县崇仁乡</t>
  </si>
  <si>
    <t>350723202</t>
  </si>
  <si>
    <t>光泽县李坊乡</t>
  </si>
  <si>
    <t>350723203</t>
  </si>
  <si>
    <t>光泽县华桥乡</t>
  </si>
  <si>
    <t>350723204</t>
  </si>
  <si>
    <t>光泽县司前乡</t>
  </si>
  <si>
    <t>350723999</t>
  </si>
  <si>
    <t>光泽县本级</t>
  </si>
  <si>
    <t>350724</t>
  </si>
  <si>
    <t>松溪县</t>
  </si>
  <si>
    <t>350724001</t>
  </si>
  <si>
    <t>松溪县松源街道</t>
  </si>
  <si>
    <t>350724101</t>
  </si>
  <si>
    <t>松溪县郑墩镇</t>
  </si>
  <si>
    <t>350724102</t>
  </si>
  <si>
    <t>松溪县渭田镇</t>
  </si>
  <si>
    <t>350724200</t>
  </si>
  <si>
    <t>松溪县河东乡</t>
  </si>
  <si>
    <t>350724201</t>
  </si>
  <si>
    <t>松溪县茶平乡</t>
  </si>
  <si>
    <t>350724202</t>
  </si>
  <si>
    <t>松溪县旧县乡</t>
  </si>
  <si>
    <t>350724203</t>
  </si>
  <si>
    <t>松溪县溪东乡</t>
  </si>
  <si>
    <t>350724204</t>
  </si>
  <si>
    <t>松溪县花桥乡</t>
  </si>
  <si>
    <t>350724205</t>
  </si>
  <si>
    <t>松溪县祖墩乡</t>
  </si>
  <si>
    <t>350724999</t>
  </si>
  <si>
    <t>松溪县本级</t>
  </si>
  <si>
    <t>350725</t>
  </si>
  <si>
    <t>政和县</t>
  </si>
  <si>
    <t>350725001</t>
  </si>
  <si>
    <t>政和县熊山街道</t>
  </si>
  <si>
    <t>350725101</t>
  </si>
  <si>
    <t>政和县东平镇</t>
  </si>
  <si>
    <t>350725102</t>
  </si>
  <si>
    <t>政和县石屯镇</t>
  </si>
  <si>
    <t>350725103</t>
  </si>
  <si>
    <t>政和县铁山镇</t>
  </si>
  <si>
    <t>350725104</t>
  </si>
  <si>
    <t>政和县镇前镇</t>
  </si>
  <si>
    <t>350725200</t>
  </si>
  <si>
    <t>政和县星溪乡</t>
  </si>
  <si>
    <t>350725201</t>
  </si>
  <si>
    <t>政和县外屯乡</t>
  </si>
  <si>
    <t>350725202</t>
  </si>
  <si>
    <t>政和县杨源乡</t>
  </si>
  <si>
    <t>350725203</t>
  </si>
  <si>
    <t>政和县澄源乡</t>
  </si>
  <si>
    <t>350725204</t>
  </si>
  <si>
    <t>政和县岭腰乡</t>
  </si>
  <si>
    <t>350725999</t>
  </si>
  <si>
    <t>政和县本级</t>
  </si>
  <si>
    <t>350781</t>
  </si>
  <si>
    <t>邵武市</t>
  </si>
  <si>
    <t>350781001</t>
  </si>
  <si>
    <t>邵武市昭阳街道</t>
  </si>
  <si>
    <t>350781002</t>
  </si>
  <si>
    <t>邵武市通泰街道</t>
  </si>
  <si>
    <t>350781003</t>
  </si>
  <si>
    <t>邵武市水北街道</t>
  </si>
  <si>
    <t>350781004</t>
  </si>
  <si>
    <t>邵武市晒口街道</t>
  </si>
  <si>
    <t>350781100</t>
  </si>
  <si>
    <t>邵武市城郊镇</t>
  </si>
  <si>
    <t>350781101</t>
  </si>
  <si>
    <t>邵武市水北镇</t>
  </si>
  <si>
    <t>350781102</t>
  </si>
  <si>
    <t>邵武市下沙镇</t>
  </si>
  <si>
    <t>350781103</t>
  </si>
  <si>
    <t>邵武市卫闽镇</t>
  </si>
  <si>
    <t>350781104</t>
  </si>
  <si>
    <t>邵武市沿山镇</t>
  </si>
  <si>
    <t>350781105</t>
  </si>
  <si>
    <t>邵武市拿口镇</t>
  </si>
  <si>
    <t>350781106</t>
  </si>
  <si>
    <t>邵武市洪墩镇</t>
  </si>
  <si>
    <t>350781107</t>
  </si>
  <si>
    <t>邵武市大埠岗镇</t>
  </si>
  <si>
    <t>350781108</t>
  </si>
  <si>
    <t>邵武市和平镇</t>
  </si>
  <si>
    <t>350781109</t>
  </si>
  <si>
    <t>邵武市肖家坊镇</t>
  </si>
  <si>
    <t>350781110</t>
  </si>
  <si>
    <t>邵武市大竹镇</t>
  </si>
  <si>
    <t>350781111</t>
  </si>
  <si>
    <t>邵武市吴家塘镇</t>
  </si>
  <si>
    <t>350781200</t>
  </si>
  <si>
    <t>邵武市桂林乡</t>
  </si>
  <si>
    <t>350781201</t>
  </si>
  <si>
    <t>邵武市张厝乡</t>
  </si>
  <si>
    <t>350781202</t>
  </si>
  <si>
    <t>邵武市金坑乡</t>
  </si>
  <si>
    <t>350781999</t>
  </si>
  <si>
    <t>邵武市本级</t>
  </si>
  <si>
    <t>350782</t>
  </si>
  <si>
    <t>武夷山市</t>
  </si>
  <si>
    <t>350782001</t>
  </si>
  <si>
    <t>武夷山市崇安街道</t>
  </si>
  <si>
    <t>350782002</t>
  </si>
  <si>
    <t>武夷山市新丰街道</t>
  </si>
  <si>
    <t>350782003</t>
  </si>
  <si>
    <t>武夷山市武夷街道</t>
  </si>
  <si>
    <t>350782101</t>
  </si>
  <si>
    <t>武夷山市星村镇</t>
  </si>
  <si>
    <t>350782102</t>
  </si>
  <si>
    <t>武夷山市兴田镇</t>
  </si>
  <si>
    <t>350782103</t>
  </si>
  <si>
    <t>武夷山市五夫镇</t>
  </si>
  <si>
    <t>350782201</t>
  </si>
  <si>
    <t>武夷山市上梅乡</t>
  </si>
  <si>
    <t>350782202</t>
  </si>
  <si>
    <t>武夷山市吴屯乡</t>
  </si>
  <si>
    <t>350782203</t>
  </si>
  <si>
    <t>武夷山市岚谷乡</t>
  </si>
  <si>
    <t>350782204</t>
  </si>
  <si>
    <t>武夷山市洋庄乡</t>
  </si>
  <si>
    <t>350782999</t>
  </si>
  <si>
    <t>武夷山市本级</t>
  </si>
  <si>
    <t>350783</t>
  </si>
  <si>
    <t>建瓯市</t>
  </si>
  <si>
    <t>350783001</t>
  </si>
  <si>
    <t>建瓯市建安街道</t>
  </si>
  <si>
    <t>350783002</t>
  </si>
  <si>
    <t>建瓯市通济街道</t>
  </si>
  <si>
    <t>350783003</t>
  </si>
  <si>
    <t>建瓯市瓯宁街道</t>
  </si>
  <si>
    <t>350783004</t>
  </si>
  <si>
    <t>建瓯市芝山街道</t>
  </si>
  <si>
    <t>350783100</t>
  </si>
  <si>
    <t>建瓯市徐墩镇</t>
  </si>
  <si>
    <t>350783101</t>
  </si>
  <si>
    <t>建瓯市吉阳镇</t>
  </si>
  <si>
    <t>350783102</t>
  </si>
  <si>
    <t>建瓯市房道镇</t>
  </si>
  <si>
    <t>350783103</t>
  </si>
  <si>
    <t>建瓯市南雅镇</t>
  </si>
  <si>
    <t>350783104</t>
  </si>
  <si>
    <t>建瓯市迪口镇</t>
  </si>
  <si>
    <t>350783105</t>
  </si>
  <si>
    <t>建瓯市小桥镇</t>
  </si>
  <si>
    <t>350783106</t>
  </si>
  <si>
    <t>建瓯市玉山镇</t>
  </si>
  <si>
    <t>350783107</t>
  </si>
  <si>
    <t>建瓯市东游镇</t>
  </si>
  <si>
    <t>350783108</t>
  </si>
  <si>
    <t>建瓯市东峰镇</t>
  </si>
  <si>
    <t>350783109</t>
  </si>
  <si>
    <t>建瓯市小松镇</t>
  </si>
  <si>
    <t>350783200</t>
  </si>
  <si>
    <t>建瓯市顺阳乡</t>
  </si>
  <si>
    <t>350783201</t>
  </si>
  <si>
    <t>建瓯市水源乡</t>
  </si>
  <si>
    <t>350783202</t>
  </si>
  <si>
    <t>建瓯市川石乡</t>
  </si>
  <si>
    <t>350783203</t>
  </si>
  <si>
    <t>建瓯市龙村乡</t>
  </si>
  <si>
    <t>350783999</t>
  </si>
  <si>
    <t>建瓯市本级</t>
  </si>
  <si>
    <t>龙岩市</t>
  </si>
  <si>
    <t>350802</t>
  </si>
  <si>
    <t>新罗区</t>
  </si>
  <si>
    <t>350802001</t>
  </si>
  <si>
    <t>新罗区东城街道</t>
  </si>
  <si>
    <t>350802002</t>
  </si>
  <si>
    <t>新罗区南城街道</t>
  </si>
  <si>
    <t>350802003</t>
  </si>
  <si>
    <t>新罗区西城街道</t>
  </si>
  <si>
    <t>350802004</t>
  </si>
  <si>
    <t>新罗区中城街道</t>
  </si>
  <si>
    <t>350802005</t>
  </si>
  <si>
    <t>新罗区西陂街道</t>
  </si>
  <si>
    <t>350802006</t>
  </si>
  <si>
    <t>新罗区曹溪街道</t>
  </si>
  <si>
    <t>350802007</t>
  </si>
  <si>
    <t>新罗区东肖街道</t>
  </si>
  <si>
    <t>350802008</t>
  </si>
  <si>
    <t>新罗区龙门街道</t>
  </si>
  <si>
    <t>350802009</t>
  </si>
  <si>
    <t>新罗区铁山街道</t>
  </si>
  <si>
    <t>350802010</t>
  </si>
  <si>
    <t>新罗区北城街道</t>
  </si>
  <si>
    <t>350802100</t>
  </si>
  <si>
    <t>新罗区红坊镇</t>
  </si>
  <si>
    <t>350802101</t>
  </si>
  <si>
    <t>新罗区适中镇</t>
  </si>
  <si>
    <t>350802102</t>
  </si>
  <si>
    <t>新罗区雁石镇</t>
  </si>
  <si>
    <t>350802103</t>
  </si>
  <si>
    <t>新罗区白沙镇</t>
  </si>
  <si>
    <t>350802104</t>
  </si>
  <si>
    <t>新罗区万安镇</t>
  </si>
  <si>
    <t>350802105</t>
  </si>
  <si>
    <t>新罗区大池镇</t>
  </si>
  <si>
    <t>350802106</t>
  </si>
  <si>
    <t>新罗区小池镇</t>
  </si>
  <si>
    <t>350802107</t>
  </si>
  <si>
    <t>新罗区江山镇</t>
  </si>
  <si>
    <t>350802108</t>
  </si>
  <si>
    <t>新罗区苏坂镇</t>
  </si>
  <si>
    <t>350802109</t>
  </si>
  <si>
    <t>新罗区岩山镇</t>
  </si>
  <si>
    <t>350802999</t>
  </si>
  <si>
    <t>新罗区本级</t>
  </si>
  <si>
    <t>350803</t>
  </si>
  <si>
    <t>永定区</t>
  </si>
  <si>
    <t>350803001</t>
  </si>
  <si>
    <t>永定区凤城街道</t>
  </si>
  <si>
    <t>350803101</t>
  </si>
  <si>
    <t>永定区坎市镇</t>
  </si>
  <si>
    <t>350803102</t>
  </si>
  <si>
    <t>永定区下洋镇</t>
  </si>
  <si>
    <t>350803103</t>
  </si>
  <si>
    <t>永定区湖雷镇</t>
  </si>
  <si>
    <t>350803104</t>
  </si>
  <si>
    <t>永定区高陂镇</t>
  </si>
  <si>
    <t>350803105</t>
  </si>
  <si>
    <t>永定区抚市镇</t>
  </si>
  <si>
    <t>350803106</t>
  </si>
  <si>
    <t>永定区湖坑镇</t>
  </si>
  <si>
    <t>350803107</t>
  </si>
  <si>
    <t>永定区培丰镇</t>
  </si>
  <si>
    <t>350803108</t>
  </si>
  <si>
    <t>永定区龙潭镇</t>
  </si>
  <si>
    <t>350803109</t>
  </si>
  <si>
    <t>永定区峰市镇</t>
  </si>
  <si>
    <t>350803110</t>
  </si>
  <si>
    <t>永定区城郊镇</t>
  </si>
  <si>
    <t>350803111</t>
  </si>
  <si>
    <t>永定区仙师镇</t>
  </si>
  <si>
    <t>350803112</t>
  </si>
  <si>
    <t>永定区虎岗镇</t>
  </si>
  <si>
    <t>350803201</t>
  </si>
  <si>
    <t>永定区西溪乡</t>
  </si>
  <si>
    <t>350803202</t>
  </si>
  <si>
    <t>永定区金砂乡</t>
  </si>
  <si>
    <t>350803204</t>
  </si>
  <si>
    <t>永定区洪山乡</t>
  </si>
  <si>
    <t>350803205</t>
  </si>
  <si>
    <t>永定区湖山乡</t>
  </si>
  <si>
    <t>350803206</t>
  </si>
  <si>
    <t>永定区岐岭乡</t>
  </si>
  <si>
    <t>350803207</t>
  </si>
  <si>
    <t>永定区古竹乡</t>
  </si>
  <si>
    <t>350803208</t>
  </si>
  <si>
    <t>永定区堂堡乡</t>
  </si>
  <si>
    <t>350803209</t>
  </si>
  <si>
    <t>永定区合溪乡</t>
  </si>
  <si>
    <t>350803211</t>
  </si>
  <si>
    <t>永定区大溪乡</t>
  </si>
  <si>
    <t>350803212</t>
  </si>
  <si>
    <t>永定区陈东乡</t>
  </si>
  <si>
    <t>350803213</t>
  </si>
  <si>
    <t>永定区高头乡</t>
  </si>
  <si>
    <t>350822999</t>
  </si>
  <si>
    <t>永定区本级</t>
  </si>
  <si>
    <t>350821</t>
  </si>
  <si>
    <t>长汀县</t>
  </si>
  <si>
    <t>350821100</t>
  </si>
  <si>
    <t>长汀县汀州镇</t>
  </si>
  <si>
    <t>350821101</t>
  </si>
  <si>
    <t>长汀县大同镇</t>
  </si>
  <si>
    <t>350821102</t>
  </si>
  <si>
    <t>长汀县古城镇</t>
  </si>
  <si>
    <t>350821103</t>
  </si>
  <si>
    <t>长汀县新桥镇</t>
  </si>
  <si>
    <t>350821104</t>
  </si>
  <si>
    <t>长汀县馆前镇</t>
  </si>
  <si>
    <t>350821105</t>
  </si>
  <si>
    <t>长汀县童坊镇</t>
  </si>
  <si>
    <t>350821106</t>
  </si>
  <si>
    <t>长汀县河田镇</t>
  </si>
  <si>
    <t>350821107</t>
  </si>
  <si>
    <t>长汀县南山镇</t>
  </si>
  <si>
    <t>350821108</t>
  </si>
  <si>
    <t>长汀县濯田镇</t>
  </si>
  <si>
    <t>350821109</t>
  </si>
  <si>
    <t>长汀县四都镇</t>
  </si>
  <si>
    <t>350821110</t>
  </si>
  <si>
    <t>长汀县涂坊镇</t>
  </si>
  <si>
    <t>350821111</t>
  </si>
  <si>
    <t>长汀县策武镇</t>
  </si>
  <si>
    <t>350821112</t>
  </si>
  <si>
    <t>长汀县三洲镇</t>
  </si>
  <si>
    <t>350821201</t>
  </si>
  <si>
    <t>长汀县铁长乡</t>
  </si>
  <si>
    <t>350821202</t>
  </si>
  <si>
    <t>长汀县庵杰乡</t>
  </si>
  <si>
    <t>350821204</t>
  </si>
  <si>
    <t>长汀县宣成乡</t>
  </si>
  <si>
    <t>350821205</t>
  </si>
  <si>
    <t>长汀县红山乡</t>
  </si>
  <si>
    <t>350821206</t>
  </si>
  <si>
    <t>长汀县羊牯乡</t>
  </si>
  <si>
    <t>350821999</t>
  </si>
  <si>
    <t>长汀县本级</t>
  </si>
  <si>
    <t>350823</t>
  </si>
  <si>
    <t>上杭县</t>
  </si>
  <si>
    <t>350823100</t>
  </si>
  <si>
    <t>上杭县临江镇</t>
  </si>
  <si>
    <t>350823101</t>
  </si>
  <si>
    <t>上杭县临城镇</t>
  </si>
  <si>
    <t>350823102</t>
  </si>
  <si>
    <t>上杭县中都镇</t>
  </si>
  <si>
    <t>350823103</t>
  </si>
  <si>
    <t>上杭县蓝溪镇</t>
  </si>
  <si>
    <t>350823104</t>
  </si>
  <si>
    <t>上杭县稔田镇</t>
  </si>
  <si>
    <t>350823105</t>
  </si>
  <si>
    <t>上杭县白砂镇</t>
  </si>
  <si>
    <t>350823106</t>
  </si>
  <si>
    <t>上杭县古田镇</t>
  </si>
  <si>
    <t>350823107</t>
  </si>
  <si>
    <t>上杭县才溪镇</t>
  </si>
  <si>
    <t>350823108</t>
  </si>
  <si>
    <t>上杭县南阳镇</t>
  </si>
  <si>
    <t>350823109</t>
  </si>
  <si>
    <t>上杭县蛟洋镇</t>
  </si>
  <si>
    <t>350823110</t>
  </si>
  <si>
    <t>上杭县旧县镇</t>
  </si>
  <si>
    <t>350823111</t>
  </si>
  <si>
    <t>上杭县溪口镇</t>
  </si>
  <si>
    <t>350823112</t>
  </si>
  <si>
    <t>上杭县湖洋镇</t>
  </si>
  <si>
    <t>350823113</t>
  </si>
  <si>
    <t>上杭县太拔镇</t>
  </si>
  <si>
    <t>350823114</t>
  </si>
  <si>
    <t>上杭县通贤镇</t>
  </si>
  <si>
    <t>350823201</t>
  </si>
  <si>
    <t>上杭县下都乡</t>
  </si>
  <si>
    <t>350823202</t>
  </si>
  <si>
    <t>上杭县庐丰畲族乡</t>
  </si>
  <si>
    <t>350823205</t>
  </si>
  <si>
    <t>上杭县茶地乡</t>
  </si>
  <si>
    <t>350823206</t>
  </si>
  <si>
    <t>上杭县泮境乡</t>
  </si>
  <si>
    <t>350823208</t>
  </si>
  <si>
    <t>上杭县步云乡</t>
  </si>
  <si>
    <t>350823211</t>
  </si>
  <si>
    <t>上杭县官庄畲族乡</t>
  </si>
  <si>
    <t>350823212</t>
  </si>
  <si>
    <t>上杭县珊瑚乡</t>
  </si>
  <si>
    <t>350823999</t>
  </si>
  <si>
    <t>上杭县本级</t>
  </si>
  <si>
    <t>350824</t>
  </si>
  <si>
    <t>武平县</t>
  </si>
  <si>
    <t>350824100</t>
  </si>
  <si>
    <t>武平县平川镇</t>
  </si>
  <si>
    <t>350824101</t>
  </si>
  <si>
    <t>武平县中山镇</t>
  </si>
  <si>
    <t>350824102</t>
  </si>
  <si>
    <t>武平县岩前镇</t>
  </si>
  <si>
    <t>350824103</t>
  </si>
  <si>
    <t>武平县十方镇</t>
  </si>
  <si>
    <t>350824104</t>
  </si>
  <si>
    <t>武平县中堡镇</t>
  </si>
  <si>
    <t>350824105</t>
  </si>
  <si>
    <t>武平县桃溪镇</t>
  </si>
  <si>
    <t>350824106</t>
  </si>
  <si>
    <t>武平县城厢镇</t>
  </si>
  <si>
    <t>350824107</t>
  </si>
  <si>
    <t>武平县东留镇</t>
  </si>
  <si>
    <t>350824108</t>
  </si>
  <si>
    <t>武平县武东镇</t>
  </si>
  <si>
    <t>350824109</t>
  </si>
  <si>
    <t>武平县永平镇</t>
  </si>
  <si>
    <t>350824110</t>
  </si>
  <si>
    <t>武平县万安镇</t>
  </si>
  <si>
    <t>350824111</t>
  </si>
  <si>
    <t>武平县象洞镇</t>
  </si>
  <si>
    <t>350824203</t>
  </si>
  <si>
    <t>武平县民主乡</t>
  </si>
  <si>
    <t>350824204</t>
  </si>
  <si>
    <t>武平县下坝乡</t>
  </si>
  <si>
    <t>350824205</t>
  </si>
  <si>
    <t>武平县中赤乡</t>
  </si>
  <si>
    <t>350824209</t>
  </si>
  <si>
    <t>武平县湘店乡</t>
  </si>
  <si>
    <t>350824210</t>
  </si>
  <si>
    <t>武平县大禾乡</t>
  </si>
  <si>
    <t>350824999</t>
  </si>
  <si>
    <t>武平县本级</t>
  </si>
  <si>
    <t>350825</t>
  </si>
  <si>
    <t>连城县</t>
  </si>
  <si>
    <t>350825100</t>
  </si>
  <si>
    <t>连城县莲峰镇</t>
  </si>
  <si>
    <t>350825101</t>
  </si>
  <si>
    <t>连城县北团镇</t>
  </si>
  <si>
    <t>350825102</t>
  </si>
  <si>
    <t>连城县姑田镇</t>
  </si>
  <si>
    <t>350825103</t>
  </si>
  <si>
    <t>连城县朋口镇</t>
  </si>
  <si>
    <t>350825104</t>
  </si>
  <si>
    <t>连城县莒溪镇</t>
  </si>
  <si>
    <t>350825105</t>
  </si>
  <si>
    <t>连城县新泉镇</t>
  </si>
  <si>
    <t>350825106</t>
  </si>
  <si>
    <t>连城县庙前镇</t>
  </si>
  <si>
    <t>350825107</t>
  </si>
  <si>
    <t>连城县文亨镇</t>
  </si>
  <si>
    <t>350825200</t>
  </si>
  <si>
    <t>连城县揭乐乡</t>
  </si>
  <si>
    <t>350825201</t>
  </si>
  <si>
    <t>连城县塘前乡</t>
  </si>
  <si>
    <t>350825202</t>
  </si>
  <si>
    <t>连城县隔川乡</t>
  </si>
  <si>
    <t>350825203</t>
  </si>
  <si>
    <t>连城县四堡乡</t>
  </si>
  <si>
    <t>350825204</t>
  </si>
  <si>
    <t>连城县罗坊乡</t>
  </si>
  <si>
    <t>350825205</t>
  </si>
  <si>
    <t>连城县林坊乡</t>
  </si>
  <si>
    <t>350825208</t>
  </si>
  <si>
    <t>连城县曲溪乡</t>
  </si>
  <si>
    <t>350825209</t>
  </si>
  <si>
    <t>连城县赖源乡</t>
  </si>
  <si>
    <t>350825210</t>
  </si>
  <si>
    <t>连城县宣和乡</t>
  </si>
  <si>
    <t>350825999</t>
  </si>
  <si>
    <t>连城县本级</t>
  </si>
  <si>
    <t>350881</t>
  </si>
  <si>
    <t>漳平市</t>
  </si>
  <si>
    <t>350881001</t>
  </si>
  <si>
    <t>漳平市菁城街道</t>
  </si>
  <si>
    <t>350881002</t>
  </si>
  <si>
    <t>漳平市桂林街道</t>
  </si>
  <si>
    <t>350881100</t>
  </si>
  <si>
    <t>漳平市新桥镇</t>
  </si>
  <si>
    <t>350881101</t>
  </si>
  <si>
    <t>漳平市双洋镇</t>
  </si>
  <si>
    <t>350881102</t>
  </si>
  <si>
    <t>漳平市永福镇</t>
  </si>
  <si>
    <t>350881103</t>
  </si>
  <si>
    <t>漳平市溪南镇</t>
  </si>
  <si>
    <t>350881104</t>
  </si>
  <si>
    <t>漳平市和平镇</t>
  </si>
  <si>
    <t>350881105</t>
  </si>
  <si>
    <t>漳平市拱桥镇</t>
  </si>
  <si>
    <t>350881106</t>
  </si>
  <si>
    <t>漳平市象湖镇</t>
  </si>
  <si>
    <t>350881107</t>
  </si>
  <si>
    <t>漳平市赤水镇</t>
  </si>
  <si>
    <t>350881108</t>
  </si>
  <si>
    <t>漳平市西园镇</t>
  </si>
  <si>
    <t>350881109</t>
  </si>
  <si>
    <t>漳平市南洋镇</t>
  </si>
  <si>
    <t>350881110</t>
  </si>
  <si>
    <t>漳平市芦芝镇</t>
  </si>
  <si>
    <t>350881203</t>
  </si>
  <si>
    <t>漳平市官田乡</t>
  </si>
  <si>
    <t>350881204</t>
  </si>
  <si>
    <t>漳平市吾祠乡</t>
  </si>
  <si>
    <t>350881205</t>
  </si>
  <si>
    <t>漳平市灵地乡</t>
  </si>
  <si>
    <t>350881999</t>
  </si>
  <si>
    <t>漳平市本级</t>
  </si>
  <si>
    <t>宁德市</t>
  </si>
  <si>
    <t>350902</t>
  </si>
  <si>
    <t>蕉城区</t>
  </si>
  <si>
    <t>350902001</t>
  </si>
  <si>
    <t>蕉城区蕉南街道</t>
  </si>
  <si>
    <t>350902002</t>
  </si>
  <si>
    <t>蕉城区蕉北街道</t>
  </si>
  <si>
    <t>350902100</t>
  </si>
  <si>
    <t>蕉城区城南镇</t>
  </si>
  <si>
    <t>350902101</t>
  </si>
  <si>
    <t>蕉城区漳湾镇</t>
  </si>
  <si>
    <t>350902102</t>
  </si>
  <si>
    <t>蕉城区七都镇</t>
  </si>
  <si>
    <t>350902103</t>
  </si>
  <si>
    <t>蕉城区八都镇</t>
  </si>
  <si>
    <t>350902104</t>
  </si>
  <si>
    <t>蕉城区九都镇</t>
  </si>
  <si>
    <t>350902105</t>
  </si>
  <si>
    <t>蕉城区霍童镇</t>
  </si>
  <si>
    <t>350902106</t>
  </si>
  <si>
    <t>蕉城区赤溪镇</t>
  </si>
  <si>
    <t>350902107</t>
  </si>
  <si>
    <t>蕉城区洋中镇</t>
  </si>
  <si>
    <t>350902108</t>
  </si>
  <si>
    <t>蕉城区飞鸾镇</t>
  </si>
  <si>
    <t>350902109</t>
  </si>
  <si>
    <t>蕉城区三都镇</t>
  </si>
  <si>
    <t>350902200</t>
  </si>
  <si>
    <t>蕉城区金涵畲族乡</t>
  </si>
  <si>
    <t>350902201</t>
  </si>
  <si>
    <t>蕉城区洪口乡</t>
  </si>
  <si>
    <t>350902202</t>
  </si>
  <si>
    <t>蕉城区石后乡</t>
  </si>
  <si>
    <t>350902203</t>
  </si>
  <si>
    <t>蕉城区虎乡</t>
  </si>
  <si>
    <t>350902999</t>
  </si>
  <si>
    <t>蕉城区本级</t>
  </si>
  <si>
    <t>350921</t>
  </si>
  <si>
    <t>霞浦县</t>
  </si>
  <si>
    <t>350921001</t>
  </si>
  <si>
    <t>霞浦县松港街道</t>
  </si>
  <si>
    <t>350921002</t>
  </si>
  <si>
    <t>霞浦县松城街道</t>
  </si>
  <si>
    <t>350921101</t>
  </si>
  <si>
    <t>霞浦县长春镇</t>
  </si>
  <si>
    <t>350921102</t>
  </si>
  <si>
    <t>霞浦县牙城镇</t>
  </si>
  <si>
    <t>350921103</t>
  </si>
  <si>
    <t>霞浦县溪南镇</t>
  </si>
  <si>
    <t>350921104</t>
  </si>
  <si>
    <t>霞浦县沙江镇</t>
  </si>
  <si>
    <t>350921105</t>
  </si>
  <si>
    <t>霞浦县下浒镇</t>
  </si>
  <si>
    <t>350921106</t>
  </si>
  <si>
    <t>霞浦县三沙镇</t>
  </si>
  <si>
    <t>350921200</t>
  </si>
  <si>
    <t>霞浦县盐田畲族乡</t>
  </si>
  <si>
    <t>350921201</t>
  </si>
  <si>
    <t>霞浦县水门畲族乡</t>
  </si>
  <si>
    <t>350921202</t>
  </si>
  <si>
    <t>霞浦县崇儒畲族乡</t>
  </si>
  <si>
    <t>350921203</t>
  </si>
  <si>
    <t>霞浦县柏洋乡</t>
  </si>
  <si>
    <t>350921204</t>
  </si>
  <si>
    <t>霞浦县北壁乡</t>
  </si>
  <si>
    <t>350921205</t>
  </si>
  <si>
    <t>霞浦县海岛乡</t>
  </si>
  <si>
    <t>350921999</t>
  </si>
  <si>
    <t>霞浦县本级</t>
  </si>
  <si>
    <t>350922</t>
  </si>
  <si>
    <t>古田县</t>
  </si>
  <si>
    <t>350922001</t>
  </si>
  <si>
    <t>古田县城西街道</t>
  </si>
  <si>
    <t>350922002</t>
  </si>
  <si>
    <t>古田县城东街道</t>
  </si>
  <si>
    <t>350922101</t>
  </si>
  <si>
    <t>古田县平湖镇</t>
  </si>
  <si>
    <t>350922102</t>
  </si>
  <si>
    <t>古田县大桥镇</t>
  </si>
  <si>
    <t>350922103</t>
  </si>
  <si>
    <t>古田县黄田镇</t>
  </si>
  <si>
    <t>350922104</t>
  </si>
  <si>
    <t>古田县鹤塘镇</t>
  </si>
  <si>
    <t>350922105</t>
  </si>
  <si>
    <t>古田县杉洋镇</t>
  </si>
  <si>
    <t>350922106</t>
  </si>
  <si>
    <t>古田县凤都镇</t>
  </si>
  <si>
    <t>350922107</t>
  </si>
  <si>
    <t>古田县水口镇</t>
  </si>
  <si>
    <t>350922108</t>
  </si>
  <si>
    <t>古田县大甲镇</t>
  </si>
  <si>
    <t>350922201</t>
  </si>
  <si>
    <t>古田县吉巷乡</t>
  </si>
  <si>
    <t>350922203</t>
  </si>
  <si>
    <t>古田县泮洋乡</t>
  </si>
  <si>
    <t>350922204</t>
  </si>
  <si>
    <t>古田县凤埔乡</t>
  </si>
  <si>
    <t>350922205</t>
  </si>
  <si>
    <t>古田县卓洋乡</t>
  </si>
  <si>
    <t>350922999</t>
  </si>
  <si>
    <t>古田县本级</t>
  </si>
  <si>
    <t>350923</t>
  </si>
  <si>
    <t>屏南县</t>
  </si>
  <si>
    <t>350923100</t>
  </si>
  <si>
    <t>屏南县古峰镇</t>
  </si>
  <si>
    <t>350923101</t>
  </si>
  <si>
    <t>屏南县双溪镇</t>
  </si>
  <si>
    <t>350923102</t>
  </si>
  <si>
    <t>屏南县黛溪镇</t>
  </si>
  <si>
    <t>350923103</t>
  </si>
  <si>
    <t>屏南县长桥镇</t>
  </si>
  <si>
    <t>350923200</t>
  </si>
  <si>
    <t>屏南县屏城乡</t>
  </si>
  <si>
    <t>350923201</t>
  </si>
  <si>
    <t>屏南县棠口乡</t>
  </si>
  <si>
    <t>350923202</t>
  </si>
  <si>
    <t>屏南县甘棠乡</t>
  </si>
  <si>
    <t>350923203</t>
  </si>
  <si>
    <t>屏南县熙岭乡</t>
  </si>
  <si>
    <t>350923204</t>
  </si>
  <si>
    <t>屏南县路下乡</t>
  </si>
  <si>
    <t>350923205</t>
  </si>
  <si>
    <t>屏南县寿山乡</t>
  </si>
  <si>
    <t>350923206</t>
  </si>
  <si>
    <t>屏南县岭下乡</t>
  </si>
  <si>
    <t>350923999</t>
  </si>
  <si>
    <t>屏南县本级</t>
  </si>
  <si>
    <t>350924</t>
  </si>
  <si>
    <t>寿宁县</t>
  </si>
  <si>
    <t>350924100</t>
  </si>
  <si>
    <t>寿宁县鳌阳镇</t>
  </si>
  <si>
    <t>350924101</t>
  </si>
  <si>
    <t>寿宁县斜滩镇</t>
  </si>
  <si>
    <t>350924102</t>
  </si>
  <si>
    <t>寿宁县南阳镇</t>
  </si>
  <si>
    <t>350924103</t>
  </si>
  <si>
    <t>寿宁县武曲镇</t>
  </si>
  <si>
    <t>350924104</t>
  </si>
  <si>
    <t>寿宁县犀溪镇</t>
  </si>
  <si>
    <t>350924105</t>
  </si>
  <si>
    <t>寿宁县平溪镇</t>
  </si>
  <si>
    <t>350924200</t>
  </si>
  <si>
    <t>寿宁县大安乡</t>
  </si>
  <si>
    <t>350924201</t>
  </si>
  <si>
    <t>寿宁县坑底乡</t>
  </si>
  <si>
    <t>350924202</t>
  </si>
  <si>
    <t>寿宁县清源乡</t>
  </si>
  <si>
    <t>350924203</t>
  </si>
  <si>
    <t>寿宁县竹管垅乡</t>
  </si>
  <si>
    <t>350924205</t>
  </si>
  <si>
    <t>寿宁县芹洋乡</t>
  </si>
  <si>
    <t>350924206</t>
  </si>
  <si>
    <t>寿宁县托溪乡</t>
  </si>
  <si>
    <t>350924208</t>
  </si>
  <si>
    <t>寿宁县凤阳乡</t>
  </si>
  <si>
    <t>350924209</t>
  </si>
  <si>
    <t>寿宁县下党乡</t>
  </si>
  <si>
    <t>350924999</t>
  </si>
  <si>
    <t>寿宁县本级</t>
  </si>
  <si>
    <t>350925</t>
  </si>
  <si>
    <t>周宁县</t>
  </si>
  <si>
    <t>350925100</t>
  </si>
  <si>
    <t>周宁县狮城镇</t>
  </si>
  <si>
    <t>350925101</t>
  </si>
  <si>
    <t>周宁县咸村镇</t>
  </si>
  <si>
    <t>350925102</t>
  </si>
  <si>
    <t>周宁县浦源镇</t>
  </si>
  <si>
    <t>350925103</t>
  </si>
  <si>
    <t>周宁县七步镇</t>
  </si>
  <si>
    <t>350925104</t>
  </si>
  <si>
    <t>周宁县李墩镇</t>
  </si>
  <si>
    <t>350925105</t>
  </si>
  <si>
    <t>周宁县纯池镇</t>
  </si>
  <si>
    <t>350925200</t>
  </si>
  <si>
    <t>周宁县泗桥乡</t>
  </si>
  <si>
    <t>350925201</t>
  </si>
  <si>
    <t>周宁县礼门乡</t>
  </si>
  <si>
    <t>350925202</t>
  </si>
  <si>
    <t>周宁县玛坑乡</t>
  </si>
  <si>
    <t>350925999</t>
  </si>
  <si>
    <t>周宁县本级</t>
  </si>
  <si>
    <t>350926</t>
  </si>
  <si>
    <t>柘荣县</t>
  </si>
  <si>
    <t>350926100</t>
  </si>
  <si>
    <t>柘荣县双城镇</t>
  </si>
  <si>
    <t>350926101</t>
  </si>
  <si>
    <t>柘荣县富溪镇</t>
  </si>
  <si>
    <t>350926200</t>
  </si>
  <si>
    <t>柘荣县城郊乡</t>
  </si>
  <si>
    <t>350926201</t>
  </si>
  <si>
    <t>柘荣县乍洋乡</t>
  </si>
  <si>
    <t>350926202</t>
  </si>
  <si>
    <t>柘荣县东源乡</t>
  </si>
  <si>
    <t>350926203</t>
  </si>
  <si>
    <t>柘荣县黄柏乡</t>
  </si>
  <si>
    <t>350926204</t>
  </si>
  <si>
    <t>柘荣县宅中乡</t>
  </si>
  <si>
    <t>350926205</t>
  </si>
  <si>
    <t>柘荣县楮坪乡</t>
  </si>
  <si>
    <t>350926206</t>
  </si>
  <si>
    <t>柘荣县英山乡</t>
  </si>
  <si>
    <t>350926999</t>
  </si>
  <si>
    <t>柘荣县本级</t>
  </si>
  <si>
    <t>350981</t>
  </si>
  <si>
    <t>福安市</t>
  </si>
  <si>
    <t>350981001</t>
  </si>
  <si>
    <t>福安市城南街道</t>
  </si>
  <si>
    <t>350981002</t>
  </si>
  <si>
    <t>福安市城北街道</t>
  </si>
  <si>
    <t>350981003</t>
  </si>
  <si>
    <t>福安市阳头街道</t>
  </si>
  <si>
    <t>350981004</t>
  </si>
  <si>
    <t>福安市罗江街道</t>
  </si>
  <si>
    <t>350981100</t>
  </si>
  <si>
    <t>福安市赛岐镇</t>
  </si>
  <si>
    <t>350981101</t>
  </si>
  <si>
    <t>福安市穆阳镇</t>
  </si>
  <si>
    <t>350981102</t>
  </si>
  <si>
    <t>福安市上白石镇</t>
  </si>
  <si>
    <t>350981103</t>
  </si>
  <si>
    <t>福安市潭头镇</t>
  </si>
  <si>
    <t>350981104</t>
  </si>
  <si>
    <t>福安市社口镇</t>
  </si>
  <si>
    <t>350981105</t>
  </si>
  <si>
    <t>福安市晓阳镇</t>
  </si>
  <si>
    <t>350981106</t>
  </si>
  <si>
    <t>福安市溪潭镇</t>
  </si>
  <si>
    <t>350981107</t>
  </si>
  <si>
    <t>福安市甘棠镇</t>
  </si>
  <si>
    <t>350981108</t>
  </si>
  <si>
    <t>福安市下白石镇</t>
  </si>
  <si>
    <t>350981109</t>
  </si>
  <si>
    <t>福安市溪尾镇</t>
  </si>
  <si>
    <t>350981110</t>
  </si>
  <si>
    <t>福安市溪柄镇</t>
  </si>
  <si>
    <t>350981111</t>
  </si>
  <si>
    <t>福安市湾坞镇</t>
  </si>
  <si>
    <t>350981112</t>
  </si>
  <si>
    <t>福安市城阳镇</t>
  </si>
  <si>
    <t>350981201</t>
  </si>
  <si>
    <t>福安市坂中畲族乡</t>
  </si>
  <si>
    <t>350981202</t>
  </si>
  <si>
    <t>福安市范坑乡</t>
  </si>
  <si>
    <t>350981203</t>
  </si>
  <si>
    <t>福安市穆云畲族乡</t>
  </si>
  <si>
    <t>350981204</t>
  </si>
  <si>
    <t>福安市康厝畲族乡</t>
  </si>
  <si>
    <t>350981206</t>
  </si>
  <si>
    <t>福安市松罗乡</t>
  </si>
  <si>
    <t>350981999</t>
  </si>
  <si>
    <t>福安市本级</t>
  </si>
  <si>
    <t>350982</t>
  </si>
  <si>
    <t>福鼎市</t>
  </si>
  <si>
    <t>350982001</t>
  </si>
  <si>
    <t>福鼎市桐山街道</t>
  </si>
  <si>
    <t>350982002</t>
  </si>
  <si>
    <t>福鼎市桐城街道</t>
  </si>
  <si>
    <t>350982003</t>
  </si>
  <si>
    <t>福鼎市山前街道</t>
  </si>
  <si>
    <t>350982100</t>
  </si>
  <si>
    <t>福鼎市贯岭镇</t>
  </si>
  <si>
    <t>350982101</t>
  </si>
  <si>
    <t>福鼎市前岐镇</t>
  </si>
  <si>
    <t>350982102</t>
  </si>
  <si>
    <t>福鼎市沙埕镇</t>
  </si>
  <si>
    <t>350982103</t>
  </si>
  <si>
    <t>福鼎市店下镇</t>
  </si>
  <si>
    <t>350982104</t>
  </si>
  <si>
    <t>福鼎市太姥山镇</t>
  </si>
  <si>
    <t>350982105</t>
  </si>
  <si>
    <t>福鼎市磻溪镇</t>
  </si>
  <si>
    <t>350982106</t>
  </si>
  <si>
    <t>福鼎市白琳镇</t>
  </si>
  <si>
    <t>350982107</t>
  </si>
  <si>
    <t>福鼎市点头镇</t>
  </si>
  <si>
    <t>350982108</t>
  </si>
  <si>
    <t>福鼎市管阳镇</t>
  </si>
  <si>
    <t>350982109</t>
  </si>
  <si>
    <t>福鼎市嵛山镇</t>
  </si>
  <si>
    <t>350982200</t>
  </si>
  <si>
    <t>福鼎市硖门畲族乡</t>
  </si>
  <si>
    <t>350982201</t>
  </si>
  <si>
    <t>福鼎市叠石乡</t>
  </si>
  <si>
    <t>350982202</t>
  </si>
  <si>
    <t>福鼎市佳阳畲族乡</t>
  </si>
  <si>
    <t>350982500</t>
  </si>
  <si>
    <t>福鼎市龙安开发区</t>
  </si>
  <si>
    <t>350982999</t>
  </si>
  <si>
    <t>福鼎市本级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</si>
</sst>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0_);[Red]\(0.00\)"/>
    <numFmt numFmtId="179" formatCode="yyyy\-mm\-dd;@"/>
    <numFmt numFmtId="180" formatCode="0.0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0" fillId="24" borderId="17" applyNumberFormat="0" applyAlignment="0" applyProtection="0">
      <alignment vertical="center"/>
    </xf>
    <xf numFmtId="0" fontId="31" fillId="24" borderId="11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</cellStyleXfs>
  <cellXfs count="89">
    <xf numFmtId="0" fontId="0" fillId="0" borderId="0" xfId="0"/>
    <xf numFmtId="49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76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179" fontId="4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179" fontId="0" fillId="0" borderId="1" xfId="0" applyNumberFormat="1" applyBorder="1" applyAlignment="1" applyProtection="1">
      <alignment horizontal="left"/>
      <protection locked="0"/>
    </xf>
    <xf numFmtId="177" fontId="0" fillId="0" borderId="1" xfId="0" applyNumberFormat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178" fontId="4" fillId="5" borderId="1" xfId="0" applyNumberFormat="1" applyFont="1" applyFill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180" fontId="0" fillId="0" borderId="0" xfId="0" applyNumberFormat="1" applyAlignment="1" applyProtection="1">
      <alignment horizontal="right"/>
      <protection locked="0"/>
    </xf>
    <xf numFmtId="180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5" fillId="4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5" borderId="4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6" borderId="1" xfId="0" applyFill="1" applyBorder="1" applyAlignment="1">
      <alignment horizontal="center" vertical="center"/>
    </xf>
    <xf numFmtId="0" fontId="9" fillId="5" borderId="8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right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5" borderId="1" xfId="0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49" fontId="9" fillId="5" borderId="4" xfId="0" applyNumberFormat="1" applyFont="1" applyFill="1" applyBorder="1" applyAlignment="1">
      <alignment horizontal="right" vertical="center"/>
    </xf>
    <xf numFmtId="49" fontId="9" fillId="7" borderId="4" xfId="0" applyNumberFormat="1" applyFont="1" applyFill="1" applyBorder="1" applyAlignment="1" applyProtection="1">
      <alignment horizontal="left" vertical="center"/>
      <protection locked="0"/>
    </xf>
    <xf numFmtId="49" fontId="9" fillId="7" borderId="5" xfId="0" applyNumberFormat="1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5" xfId="0" applyFill="1" applyBorder="1" applyAlignment="1">
      <alignment horizontal="right" vertical="center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80" fontId="6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180" fontId="4" fillId="5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Protection="1">
      <protection locked="0"/>
    </xf>
    <xf numFmtId="180" fontId="0" fillId="0" borderId="1" xfId="0" applyNumberFormat="1" applyBorder="1" applyAlignment="1" applyProtection="1">
      <alignment horizontal="right" vertical="center"/>
      <protection locked="0"/>
    </xf>
    <xf numFmtId="49" fontId="0" fillId="0" borderId="0" xfId="0" applyNumberFormat="1"/>
    <xf numFmtId="49" fontId="0" fillId="0" borderId="0" xfId="0" applyNumberFormat="1" applyAlignment="1"/>
    <xf numFmtId="49" fontId="6" fillId="5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workbookViewId="0">
      <pane ySplit="1" topLeftCell="A3" activePane="bottomLeft" state="frozen"/>
      <selection/>
      <selection pane="bottomLeft" activeCell="X1" sqref="X$1:AA$1048576"/>
    </sheetView>
  </sheetViews>
  <sheetFormatPr defaultColWidth="9" defaultRowHeight="13.5"/>
  <cols>
    <col min="1" max="1" width="11.375" style="44" customWidth="1"/>
    <col min="2" max="2" width="14.875" style="26" customWidth="1"/>
    <col min="3" max="3" width="18.625" style="26" customWidth="1"/>
    <col min="4" max="4" width="18.25" style="26" customWidth="1"/>
    <col min="5" max="5" width="11.875" style="26" customWidth="1"/>
    <col min="6" max="6" width="11.625" style="26" customWidth="1"/>
    <col min="7" max="7" width="13.5" style="45" customWidth="1"/>
    <col min="8" max="8" width="13.875" style="46" customWidth="1"/>
    <col min="9" max="9" width="12.625" style="26" customWidth="1"/>
    <col min="10" max="10" width="14.875" style="26" customWidth="1"/>
    <col min="11" max="11" width="9.375" style="26"/>
    <col min="12" max="12" width="11" style="47" customWidth="1"/>
    <col min="13" max="13" width="9.5" style="47" customWidth="1"/>
    <col min="14" max="15" width="11.625" style="47" customWidth="1"/>
    <col min="16" max="16" width="12.25" style="48" customWidth="1"/>
    <col min="17" max="17" width="14" style="48" customWidth="1"/>
    <col min="18" max="18" width="13.875" style="48" customWidth="1"/>
    <col min="19" max="19" width="17.125" style="48" customWidth="1"/>
    <col min="20" max="20" width="23.125" style="48" customWidth="1"/>
    <col min="21" max="21" width="9" style="48" hidden="1" customWidth="1"/>
    <col min="22" max="22" width="12.75" style="48" customWidth="1"/>
    <col min="23" max="23" width="29" style="48" customWidth="1"/>
    <col min="24" max="24" width="9" style="48"/>
    <col min="25" max="16384" width="9" style="22"/>
  </cols>
  <sheetData>
    <row r="1" customFormat="1" ht="20.25" spans="1:2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U1" s="83"/>
      <c r="W1" s="84"/>
      <c r="X1" s="84"/>
    </row>
    <row r="2" customFormat="1" ht="14.25" hidden="1" spans="1:24">
      <c r="A2" s="50" t="s">
        <v>1</v>
      </c>
      <c r="B2" s="50"/>
      <c r="C2" s="50"/>
      <c r="D2" s="50" t="s">
        <v>2</v>
      </c>
      <c r="E2" s="50"/>
      <c r="F2" s="50"/>
      <c r="G2" s="50" t="s">
        <v>3</v>
      </c>
      <c r="H2" s="50"/>
      <c r="I2" s="50"/>
      <c r="J2" s="50"/>
      <c r="U2" s="83"/>
      <c r="W2" s="84"/>
      <c r="X2" s="84"/>
    </row>
    <row r="3" customFormat="1" spans="1:24">
      <c r="A3" s="51" t="s">
        <v>4</v>
      </c>
      <c r="B3" s="52"/>
      <c r="C3" s="53" t="s">
        <v>5</v>
      </c>
      <c r="D3" s="54"/>
      <c r="E3" s="54"/>
      <c r="F3" s="54"/>
      <c r="G3" s="54"/>
      <c r="H3" s="54"/>
      <c r="I3" s="54"/>
      <c r="J3" s="54"/>
      <c r="U3" s="83"/>
      <c r="W3" s="84"/>
      <c r="X3" s="84"/>
    </row>
    <row r="4" customFormat="1" spans="1:24">
      <c r="A4" s="55" t="s">
        <v>6</v>
      </c>
      <c r="B4" s="56"/>
      <c r="C4" s="53" t="s">
        <v>7</v>
      </c>
      <c r="D4" s="57" t="s">
        <v>8</v>
      </c>
      <c r="E4" s="53" t="s">
        <v>9</v>
      </c>
      <c r="F4" s="58"/>
      <c r="G4" s="59" t="s">
        <v>10</v>
      </c>
      <c r="H4" s="59"/>
      <c r="I4" s="78" t="s">
        <v>11</v>
      </c>
      <c r="J4" s="76"/>
      <c r="U4" s="83"/>
      <c r="W4" s="84"/>
      <c r="X4" s="84"/>
    </row>
    <row r="5" customFormat="1" spans="1:24">
      <c r="A5" s="60" t="s">
        <v>12</v>
      </c>
      <c r="B5" s="60"/>
      <c r="C5" s="61" t="s">
        <v>13</v>
      </c>
      <c r="D5" s="62" t="s">
        <v>14</v>
      </c>
      <c r="E5" s="63" t="s">
        <v>15</v>
      </c>
      <c r="F5" s="64"/>
      <c r="G5" s="65" t="s">
        <v>16</v>
      </c>
      <c r="H5" s="66"/>
      <c r="I5" s="53" t="s">
        <v>17</v>
      </c>
      <c r="J5" s="58"/>
      <c r="U5" s="83"/>
      <c r="W5" s="84"/>
      <c r="X5" s="84"/>
    </row>
    <row r="6" customFormat="1" spans="1:24">
      <c r="A6" s="65" t="s">
        <v>18</v>
      </c>
      <c r="B6" s="67"/>
      <c r="C6" s="68" t="s">
        <v>19</v>
      </c>
      <c r="D6" s="54"/>
      <c r="E6" s="54"/>
      <c r="F6" s="54"/>
      <c r="G6" s="54"/>
      <c r="H6" s="54"/>
      <c r="I6" s="54"/>
      <c r="J6" s="54"/>
      <c r="U6" s="83"/>
      <c r="W6" s="84"/>
      <c r="X6" s="84"/>
    </row>
    <row r="7" customFormat="1" spans="1:24">
      <c r="A7" s="69" t="s">
        <v>20</v>
      </c>
      <c r="B7" s="70"/>
      <c r="C7" s="70"/>
      <c r="D7" s="70"/>
      <c r="E7" s="70"/>
      <c r="F7" s="70"/>
      <c r="G7" s="70"/>
      <c r="H7" s="70"/>
      <c r="I7" s="70"/>
      <c r="J7" s="70"/>
      <c r="U7" s="83"/>
      <c r="W7" s="84"/>
      <c r="X7" s="84"/>
    </row>
    <row r="8" customFormat="1" spans="1:24">
      <c r="A8" s="71" t="s">
        <v>21</v>
      </c>
      <c r="B8" s="72" t="s">
        <v>22</v>
      </c>
      <c r="C8" s="72" t="s">
        <v>23</v>
      </c>
      <c r="D8" s="73" t="s">
        <v>24</v>
      </c>
      <c r="E8" s="74" t="s">
        <v>25</v>
      </c>
      <c r="F8" s="74" t="s">
        <v>26</v>
      </c>
      <c r="G8" s="74" t="s">
        <v>27</v>
      </c>
      <c r="H8" s="74" t="s">
        <v>28</v>
      </c>
      <c r="I8" s="74" t="s">
        <v>29</v>
      </c>
      <c r="J8" s="74" t="s">
        <v>30</v>
      </c>
      <c r="K8" s="72" t="s">
        <v>31</v>
      </c>
      <c r="L8" s="79" t="s">
        <v>32</v>
      </c>
      <c r="M8" s="72" t="s">
        <v>33</v>
      </c>
      <c r="N8" s="74" t="s">
        <v>34</v>
      </c>
      <c r="O8" s="74" t="s">
        <v>35</v>
      </c>
      <c r="P8" s="72" t="s">
        <v>36</v>
      </c>
      <c r="Q8" s="72" t="s">
        <v>37</v>
      </c>
      <c r="R8" s="85" t="s">
        <v>38</v>
      </c>
      <c r="S8" s="72" t="s">
        <v>39</v>
      </c>
      <c r="T8" s="72" t="s">
        <v>40</v>
      </c>
      <c r="U8" s="85" t="s">
        <v>41</v>
      </c>
      <c r="V8" s="72" t="s">
        <v>42</v>
      </c>
      <c r="W8" s="72" t="s">
        <v>43</v>
      </c>
      <c r="X8" s="84"/>
    </row>
    <row r="9" spans="1:23">
      <c r="A9" s="75">
        <v>1</v>
      </c>
      <c r="B9" s="43" t="s">
        <v>44</v>
      </c>
      <c r="C9" s="43" t="s">
        <v>45</v>
      </c>
      <c r="D9" s="76" t="s">
        <v>46</v>
      </c>
      <c r="E9" s="77" t="s">
        <v>47</v>
      </c>
      <c r="F9" s="77" t="s">
        <v>47</v>
      </c>
      <c r="G9" s="77" t="s">
        <v>47</v>
      </c>
      <c r="H9" s="77" t="s">
        <v>48</v>
      </c>
      <c r="I9" s="77" t="s">
        <v>47</v>
      </c>
      <c r="J9" s="77" t="s">
        <v>49</v>
      </c>
      <c r="K9" s="80">
        <v>1111</v>
      </c>
      <c r="L9" s="80">
        <v>1000</v>
      </c>
      <c r="M9" s="80">
        <f>ROUND(N9/K9,2)</f>
        <v>1000</v>
      </c>
      <c r="N9" s="81">
        <v>1111000</v>
      </c>
      <c r="O9" s="76" t="s">
        <v>50</v>
      </c>
      <c r="P9" s="82">
        <v>1000000</v>
      </c>
      <c r="Q9" s="86">
        <v>42452</v>
      </c>
      <c r="R9" s="77">
        <v>21</v>
      </c>
      <c r="S9" s="80">
        <v>1000000</v>
      </c>
      <c r="T9" s="78" t="s">
        <v>51</v>
      </c>
      <c r="U9" s="87"/>
      <c r="V9" s="88" t="s">
        <v>52</v>
      </c>
      <c r="W9" s="88" t="s">
        <v>53</v>
      </c>
    </row>
  </sheetData>
  <sheetProtection deleteRows="0"/>
  <mergeCells count="17">
    <mergeCell ref="A1:J1"/>
    <mergeCell ref="A2:C2"/>
    <mergeCell ref="D2:F2"/>
    <mergeCell ref="G2:J2"/>
    <mergeCell ref="A3:B3"/>
    <mergeCell ref="D3:J3"/>
    <mergeCell ref="A4:B4"/>
    <mergeCell ref="E4:F4"/>
    <mergeCell ref="G4:H4"/>
    <mergeCell ref="I4:J4"/>
    <mergeCell ref="A5:B5"/>
    <mergeCell ref="E5:F5"/>
    <mergeCell ref="G5:H5"/>
    <mergeCell ref="I5:J5"/>
    <mergeCell ref="A6:B6"/>
    <mergeCell ref="D6:J6"/>
    <mergeCell ref="A7:J7"/>
  </mergeCells>
  <dataValidations count="24">
    <dataValidation type="whole" operator="greaterThanOrEqual" allowBlank="1" showInputMessage="1" showErrorMessage="1" promptTitle="填写说明：" prompt="不能为空&#10;按顺序填写1,2,3,4……" sqref="A1 A8:A9 A10:A1048576">
      <formula1>1</formula1>
    </dataValidation>
    <dataValidation type="list" allowBlank="1" showInputMessage="1" showErrorMessage="1" promptTitle="填写说明：" prompt="填写房产类型代码。&#10;当“权属转移对象”为“商品住房”时，后面的“楼层”、“房间号”、“结构”必录" sqref="B1">
      <formula1>fclxdm</formula1>
    </dataValidation>
    <dataValidation type="list" allowBlank="1" showInputMessage="1" showErrorMessage="1" promptTitle="填写说明：" prompt="填写权属转移用途代码" sqref="C1">
      <formula1>qsqszyytDm</formula1>
    </dataValidation>
    <dataValidation type="list" allowBlank="1" showInputMessage="1" showErrorMessage="1" promptTitle="填写说明：" prompt="不能为空。&#10;请填写标志代码，转让方为Y，承受方为N&#10;当为Y时，开发企业纳税人识别号、不动产项目编号、不动产项目名称不能为空" sqref="C3">
      <formula1>"Y,N"</formula1>
    </dataValidation>
    <dataValidation type="list" allowBlank="1" showInputMessage="1" showErrorMessage="1" promptTitle="填写说明：" prompt="请填写行政区划数字代码" sqref="E5:F5">
      <formula1>代码表!$B$4:$B$1226</formula1>
    </dataValidation>
    <dataValidation type="list" allowBlank="1" showInputMessage="1" showErrorMessage="1" promptTitle="填写说明：" prompt="填写街道乡镇代码" sqref="I5:J5">
      <formula1>代码表!$D$4:$D$1226</formula1>
    </dataValidation>
    <dataValidation type="list" allowBlank="1" showInputMessage="1" showErrorMessage="1" sqref="C6">
      <formula1>代码表!$I$3:$I$570</formula1>
    </dataValidation>
    <dataValidation type="date" operator="between" allowBlank="1" showInputMessage="1" showErrorMessage="1" promptTitle="填写说明：" prompt="填写日期，且必须为每个月的第一天。&#10;格式：YYYY-MM-DD或YYYY/MM/DD" sqref="E6:F6">
      <formula1>18264</formula1>
      <formula2>2958465</formula2>
    </dataValidation>
    <dataValidation type="list" allowBlank="1" showInputMessage="1" showErrorMessage="1" promptTitle="填写说明：" prompt="填写建筑结构代码" sqref="I6 I1:I3">
      <formula1>jzjglxDm</formula1>
    </dataValidation>
    <dataValidation type="date" operator="between" allowBlank="1" showInputMessage="1" showErrorMessage="1" promptTitle="填写说明：" prompt="填写日期，且必须为每个月的最后一天。&#10;格式：YYYY-MM-DD" sqref="J6">
      <formula1>18264</formula1>
      <formula2>2958101</formula2>
    </dataValidation>
    <dataValidation allowBlank="1" showInputMessage="1" showErrorMessage="1" promptTitle="填写说明：" prompt="填写房产类型代码。&#10;当“权属转移对象”为“商品住房”时，后面的“楼层”、“房间号”、“结构”必录" sqref="B8"/>
    <dataValidation allowBlank="1" showInputMessage="1" showErrorMessage="1" promptTitle="填写说明：" prompt="填写权属转移用途代码" sqref="C8"/>
    <dataValidation allowBlank="1" showInputMessage="1" showErrorMessage="1" promptTitle="填写说明：" prompt="填写建筑结构代码" sqref="I8"/>
    <dataValidation allowBlank="1" showInputMessage="1" showErrorMessage="1" promptTitle="填写说明：" prompt="填写朝向代码" sqref="J8"/>
    <dataValidation allowBlank="1" showInputMessage="1" showErrorMessage="1" promptTitle="填写说明：" prompt="日期格式：&#10;YYYY-MM-DD&#10;或YYYY/MM/DD" sqref="Q8"/>
    <dataValidation allowBlank="1" showInputMessage="1" showErrorMessage="1" promptTitle="填写说明：" prompt="从“权属转移方式”中选择，&#10;具体见“代码表”sheet页" sqref="R8"/>
    <dataValidation type="list" allowBlank="1" showInputMessage="1" showErrorMessage="1" promptTitle="填写说明：" prompt="填写房产类型代码。&#10;当“权属转移对象”为“商品住房”时，后面的“楼层”、“房间号”、“结构”必录" sqref="B9 B10:B1048576">
      <formula1>代码表!$O$3:$O$6</formula1>
    </dataValidation>
    <dataValidation type="list" allowBlank="1" showInputMessage="1" showErrorMessage="1" promptTitle="填写说明：" prompt="填写权属转移用途代码" sqref="C9 C10:C1048576">
      <formula1>代码表!$Y$2:$Y$8</formula1>
    </dataValidation>
    <dataValidation type="list" allowBlank="1" showInputMessage="1" showErrorMessage="1" promptTitle="填写说明：" prompt="填写建筑结构代码" sqref="I9 I10:I1048576">
      <formula1>代码表!$Q$3:$Q$7</formula1>
    </dataValidation>
    <dataValidation type="list" showInputMessage="1" showErrorMessage="1" promptTitle="填写说明：" prompt="填写朝向代码" sqref="J9 J10:J1048576">
      <formula1>代码表!$S$3:$S$13</formula1>
    </dataValidation>
    <dataValidation type="date" operator="between" allowBlank="1" showInputMessage="1" showErrorMessage="1" promptTitle="填写说明：" prompt="日期格式：&#10;YYYY-MM-DD&#10;或YYYY/MM/DD" sqref="Q9 Q10:Q1048576">
      <formula1>18172</formula1>
      <formula2>2958465</formula2>
    </dataValidation>
    <dataValidation type="list" allowBlank="1" showInputMessage="1" showErrorMessage="1" sqref="R9 R10:R1048576">
      <formula1>代码表!$AA$2:$AA$6</formula1>
    </dataValidation>
    <dataValidation allowBlank="1" showInputMessage="1" showErrorMessage="1" promptTitle="填写说明：" prompt="单价=交易价格/面积&#10;该列自动计算，请保留该计算函数" sqref="M8:M9 M10:M1048576"/>
    <dataValidation allowBlank="1" showInputMessage="1" showErrorMessage="1" promptTitle="填写说明：" prompt="日期格式：&#10;YYYY-MM&#10;或YYYY/MM" sqref="T8:T9 T10:T1048576"/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L1" sqref="L$1:P$1048576"/>
    </sheetView>
  </sheetViews>
  <sheetFormatPr defaultColWidth="9" defaultRowHeight="13.5" outlineLevelRow="4"/>
  <cols>
    <col min="1" max="1" width="8.875" style="24"/>
    <col min="2" max="2" width="19.625" style="25" customWidth="1"/>
    <col min="3" max="3" width="21.5" style="26" customWidth="1"/>
    <col min="4" max="4" width="16.875" style="26" customWidth="1"/>
    <col min="5" max="5" width="19.375" style="26" customWidth="1"/>
    <col min="6" max="6" width="19.75" style="26" customWidth="1"/>
    <col min="7" max="7" width="20.625" style="26" customWidth="1"/>
    <col min="8" max="8" width="15" style="26" customWidth="1"/>
    <col min="9" max="9" width="13.25" style="26" customWidth="1"/>
    <col min="10" max="10" width="15.375" style="27" customWidth="1"/>
    <col min="11" max="11" width="10.375" style="22" customWidth="1"/>
  </cols>
  <sheetData>
    <row r="1" s="22" customFormat="1" ht="21" customHeight="1" spans="1:11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="22" customFormat="1" ht="21" hidden="1" customHeight="1" spans="1:11">
      <c r="A2" s="28"/>
      <c r="B2" s="29" t="s">
        <v>55</v>
      </c>
      <c r="C2" s="29"/>
      <c r="D2" s="29"/>
      <c r="E2" s="29"/>
      <c r="F2" s="28"/>
      <c r="G2" s="28"/>
      <c r="H2" s="28"/>
      <c r="I2" s="28"/>
      <c r="J2" s="28"/>
      <c r="K2" s="28"/>
    </row>
    <row r="3" s="23" customFormat="1" ht="39.75" customHeight="1" spans="1:11">
      <c r="A3" s="30" t="s">
        <v>56</v>
      </c>
      <c r="B3" s="31" t="s">
        <v>57</v>
      </c>
      <c r="C3" s="32" t="s">
        <v>58</v>
      </c>
      <c r="D3" s="33" t="s">
        <v>59</v>
      </c>
      <c r="E3" s="33" t="s">
        <v>60</v>
      </c>
      <c r="F3" s="33" t="s">
        <v>61</v>
      </c>
      <c r="G3" s="33" t="s">
        <v>62</v>
      </c>
      <c r="H3" s="34" t="s">
        <v>63</v>
      </c>
      <c r="I3" s="40" t="s">
        <v>64</v>
      </c>
      <c r="J3" s="41" t="s">
        <v>65</v>
      </c>
      <c r="K3" s="40" t="s">
        <v>66</v>
      </c>
    </row>
    <row r="4" ht="20.1" customHeight="1" spans="1:11">
      <c r="A4" s="35">
        <v>1</v>
      </c>
      <c r="B4" s="36">
        <v>1</v>
      </c>
      <c r="C4" s="37"/>
      <c r="D4" s="37" t="s">
        <v>67</v>
      </c>
      <c r="E4" s="37" t="s">
        <v>68</v>
      </c>
      <c r="F4" s="37" t="s">
        <v>69</v>
      </c>
      <c r="G4" s="37" t="s">
        <v>70</v>
      </c>
      <c r="H4" s="38" t="s">
        <v>71</v>
      </c>
      <c r="I4" s="37" t="s">
        <v>72</v>
      </c>
      <c r="J4" s="42">
        <v>55</v>
      </c>
      <c r="K4" s="43" t="s">
        <v>73</v>
      </c>
    </row>
    <row r="5" spans="1:11">
      <c r="A5" s="39">
        <v>2</v>
      </c>
      <c r="B5" s="36">
        <v>1</v>
      </c>
      <c r="C5" s="37"/>
      <c r="D5" s="37" t="s">
        <v>74</v>
      </c>
      <c r="E5" s="37" t="s">
        <v>68</v>
      </c>
      <c r="F5" s="37" t="s">
        <v>75</v>
      </c>
      <c r="G5" s="37" t="s">
        <v>70</v>
      </c>
      <c r="H5" s="37" t="s">
        <v>76</v>
      </c>
      <c r="I5" s="37" t="s">
        <v>77</v>
      </c>
      <c r="J5" s="42">
        <v>45</v>
      </c>
      <c r="K5" s="43" t="s">
        <v>78</v>
      </c>
    </row>
  </sheetData>
  <sheetProtection insertRows="0" insertColumns="0" insertHyperlinks="0" deleteColumns="0"/>
  <mergeCells count="2">
    <mergeCell ref="A1:K1"/>
    <mergeCell ref="B2:E2"/>
  </mergeCells>
  <dataValidations count="16">
    <dataValidation allowBlank="1" showInputMessage="1" showErrorMessage="1" promptTitle="填写说明：" prompt="输入购买方纳税人的国籍代码。&#10;具体码表见代码Sheet页。&#10;" sqref="G3"/>
    <dataValidation allowBlank="1" showInputMessage="1" showErrorMessage="1" promptTitle="填写说明：" prompt="输入购买方纳税人所占份额。值需要介于0.0001--100.00之间。" sqref="J3"/>
    <dataValidation allowBlank="1" showInputMessage="1" showErrorMessage="1" promptTitle="填写说明：" prompt="录入房屋套次代码。&#10;具体见代码表sheet页。" sqref="K3"/>
    <dataValidation type="whole" operator="greaterThanOrEqual" showInputMessage="1" showErrorMessage="1" error="请按照顺序填写" promptTitle="填表说明" prompt="按照阿拉伯数字向后排列，1,2,3……" sqref="A4:A1048576">
      <formula1>1</formula1>
    </dataValidation>
    <dataValidation type="whole" operator="greaterThanOrEqual" showInputMessage="1" showErrorMessage="1" promptTitle="填表说明：" prompt="填写说明：&#10;对应增量房销售信息采集表中的“序号”列。" sqref="B3:B1048576">
      <formula1>1</formula1>
    </dataValidation>
    <dataValidation allowBlank="1" showInputMessage="1" showErrorMessage="1" promptTitle="填表说明" prompt="对于纳税人需要输入纳税人识别号。对于自然人此列可为空" sqref="C4:C1048576"/>
    <dataValidation allowBlank="1" showInputMessage="1" showErrorMessage="1" promptTitle="填写说明：" prompt="填写购买方纳税人名称或姓名" sqref="D$1:D$1048576"/>
    <dataValidation type="list" showInputMessage="1" showErrorMessage="1" promptTitle="填写说明：" prompt="纳税人证件种类。具体代码值见代码Sheet页。" sqref="E4:E1048576">
      <formula1>代码表!$K$3:$K$33</formula1>
    </dataValidation>
    <dataValidation allowBlank="1" showInputMessage="1" showErrorMessage="1" promptTitle="填表说明" prompt="输入纳税人证件的号码信息，&#10;当证件类型为“身份证”（201）时，证件号码必须为18位身份证号码" sqref="F3:F1048576"/>
    <dataValidation type="list" allowBlank="1" showInputMessage="1" showErrorMessage="1" promptTitle="填写说明：" prompt="输入购买方纳税人的国籍代码。&#10;具体码表见代码Sheet页。&#10;" sqref="G1:G2">
      <formula1>gjdm</formula1>
    </dataValidation>
    <dataValidation type="list" allowBlank="1" showInputMessage="1" showErrorMessage="1" promptTitle="填写说明：" prompt="输入购买方纳税人的国籍代码。&#10;具体码表见代码Sheet页。&#10;" sqref="G4:G1048576">
      <formula1>代码表!$M$3:$M$243</formula1>
    </dataValidation>
    <dataValidation allowBlank="1" showInputMessage="1" showErrorMessage="1" promptTitle="填写说明：" prompt="填写地址信息&#10;" sqref="H4:H1048576"/>
    <dataValidation allowBlank="1" showErrorMessage="1" promptTitle="填写说明：" sqref="I3:I1048576"/>
    <dataValidation type="decimal" operator="between" allowBlank="1" showInputMessage="1" showErrorMessage="1" promptTitle="填写说明：" prompt="输入购买方纳税人所占份额。值需要介于0.0001--100.00之间。" sqref="J1:J2 J4:J1048576">
      <formula1>0.0001</formula1>
      <formula2>100</formula2>
    </dataValidation>
    <dataValidation type="list" allowBlank="1" showInputMessage="1" showErrorMessage="1" promptTitle="填写说明：" prompt="录入房屋套次代码。&#10;具体见代码表sheet页。" sqref="K1:K2">
      <formula1>fwtcDm</formula1>
    </dataValidation>
    <dataValidation type="list" allowBlank="1" showInputMessage="1" showErrorMessage="1" promptTitle="填写说明：" prompt="录入房屋套次代码。&#10;具体见代码表sheet页。" sqref="K4:K1048576">
      <formula1>代码表!$AC$3:$AC$5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26"/>
  <sheetViews>
    <sheetView workbookViewId="0">
      <selection activeCell="K3" sqref="K3:K33"/>
    </sheetView>
  </sheetViews>
  <sheetFormatPr defaultColWidth="9" defaultRowHeight="13.5"/>
  <cols>
    <col min="1" max="1" width="13" style="1"/>
    <col min="2" max="2" width="17.25" style="1"/>
    <col min="3" max="4" width="13" style="1"/>
    <col min="5" max="5" width="27.75" style="1"/>
    <col min="6" max="6" width="22.25" style="2"/>
    <col min="7" max="7" width="40.875" style="1" customWidth="1"/>
    <col min="8" max="8" width="49.25" style="1"/>
    <col min="9" max="9" width="23" style="1"/>
    <col min="10" max="10" width="29.625" style="1"/>
    <col min="11" max="11" width="9" style="1"/>
    <col min="12" max="12" width="33.875" style="1"/>
    <col min="13" max="13" width="15.125" style="1"/>
    <col min="14" max="15" width="13" style="1"/>
    <col min="16" max="16" width="15.125" style="1"/>
    <col min="17" max="19" width="9" style="1"/>
    <col min="20" max="20" width="40.125" style="1"/>
    <col min="21" max="21" width="13" style="1"/>
    <col min="22" max="22" width="33.875" style="3"/>
    <col min="23" max="23" width="4.5" style="3" customWidth="1"/>
    <col min="24" max="24" width="9" style="1"/>
    <col min="25" max="25" width="4.5" style="1"/>
    <col min="26" max="26" width="9" style="1"/>
    <col min="27" max="27" width="3.5" style="1"/>
    <col min="28" max="29" width="13" style="1"/>
    <col min="30" max="16384" width="9" style="1"/>
  </cols>
  <sheetData>
    <row r="1" s="1" customFormat="1" spans="1:29">
      <c r="A1" s="4" t="s">
        <v>79</v>
      </c>
      <c r="B1" s="4"/>
      <c r="C1" s="4"/>
      <c r="D1" s="4"/>
      <c r="E1" s="4"/>
      <c r="F1" s="5" t="s">
        <v>80</v>
      </c>
      <c r="G1" s="6"/>
      <c r="H1" s="6"/>
      <c r="I1" s="6"/>
      <c r="J1" s="4" t="s">
        <v>81</v>
      </c>
      <c r="K1" s="4"/>
      <c r="L1" s="4" t="s">
        <v>82</v>
      </c>
      <c r="M1" s="7"/>
      <c r="N1" s="4" t="s">
        <v>83</v>
      </c>
      <c r="O1" s="4"/>
      <c r="P1" s="4" t="s">
        <v>84</v>
      </c>
      <c r="Q1" s="4"/>
      <c r="R1" s="7" t="s">
        <v>85</v>
      </c>
      <c r="S1" s="8"/>
      <c r="T1" s="4" t="s">
        <v>86</v>
      </c>
      <c r="U1" s="4"/>
      <c r="V1" s="9" t="s">
        <v>87</v>
      </c>
      <c r="W1" s="9"/>
      <c r="X1" s="4" t="s">
        <v>88</v>
      </c>
      <c r="Y1" s="4"/>
      <c r="Z1" s="4" t="s">
        <v>89</v>
      </c>
      <c r="AA1" s="4"/>
      <c r="AB1" s="4" t="s">
        <v>66</v>
      </c>
      <c r="AC1" s="4"/>
    </row>
    <row r="2" s="1" customFormat="1" spans="1:29">
      <c r="A2" s="4" t="s">
        <v>90</v>
      </c>
      <c r="B2" s="4"/>
      <c r="C2" s="4"/>
      <c r="D2" s="7" t="s">
        <v>91</v>
      </c>
      <c r="E2" s="8"/>
      <c r="F2" s="9" t="s">
        <v>92</v>
      </c>
      <c r="G2" s="9" t="s">
        <v>93</v>
      </c>
      <c r="H2" s="9" t="s">
        <v>94</v>
      </c>
      <c r="I2" s="9" t="s">
        <v>95</v>
      </c>
      <c r="J2" s="10" t="s">
        <v>96</v>
      </c>
      <c r="K2" s="10" t="s">
        <v>97</v>
      </c>
      <c r="L2" s="10" t="s">
        <v>98</v>
      </c>
      <c r="M2" s="13" t="s">
        <v>99</v>
      </c>
      <c r="N2" s="10" t="s">
        <v>100</v>
      </c>
      <c r="O2" s="10" t="s">
        <v>101</v>
      </c>
      <c r="P2" s="10" t="s">
        <v>102</v>
      </c>
      <c r="Q2" s="10" t="s">
        <v>103</v>
      </c>
      <c r="R2" s="10" t="s">
        <v>104</v>
      </c>
      <c r="S2" s="10" t="s">
        <v>105</v>
      </c>
      <c r="T2" s="10" t="s">
        <v>106</v>
      </c>
      <c r="U2" s="10" t="s">
        <v>107</v>
      </c>
      <c r="V2" s="16" t="s">
        <v>108</v>
      </c>
      <c r="W2" s="16" t="s">
        <v>70</v>
      </c>
      <c r="X2" s="17" t="s">
        <v>109</v>
      </c>
      <c r="Y2" s="17" t="s">
        <v>45</v>
      </c>
      <c r="Z2" s="21" t="s">
        <v>110</v>
      </c>
      <c r="AA2" s="14">
        <v>21</v>
      </c>
      <c r="AB2" s="16" t="s">
        <v>111</v>
      </c>
      <c r="AC2" s="16" t="s">
        <v>112</v>
      </c>
    </row>
    <row r="3" s="1" customFormat="1" spans="1:29">
      <c r="A3" s="10" t="s">
        <v>113</v>
      </c>
      <c r="B3" s="11" t="s">
        <v>114</v>
      </c>
      <c r="C3" s="11" t="s">
        <v>115</v>
      </c>
      <c r="D3" s="10" t="s">
        <v>116</v>
      </c>
      <c r="E3" s="10" t="s">
        <v>117</v>
      </c>
      <c r="F3" s="12" t="s">
        <v>118</v>
      </c>
      <c r="G3" s="12" t="s">
        <v>119</v>
      </c>
      <c r="H3" s="12" t="s">
        <v>120</v>
      </c>
      <c r="I3" s="12" t="s">
        <v>121</v>
      </c>
      <c r="J3" s="14" t="s">
        <v>122</v>
      </c>
      <c r="K3" s="14" t="s">
        <v>48</v>
      </c>
      <c r="L3" s="14" t="s">
        <v>108</v>
      </c>
      <c r="M3" s="14" t="s">
        <v>70</v>
      </c>
      <c r="N3" s="14" t="s">
        <v>123</v>
      </c>
      <c r="O3" s="14" t="s">
        <v>44</v>
      </c>
      <c r="P3" s="14" t="s">
        <v>124</v>
      </c>
      <c r="Q3" s="18" t="s">
        <v>47</v>
      </c>
      <c r="R3" s="14" t="s">
        <v>125</v>
      </c>
      <c r="S3" s="14" t="s">
        <v>49</v>
      </c>
      <c r="T3" s="19" t="s">
        <v>110</v>
      </c>
      <c r="U3" s="14" t="s">
        <v>49</v>
      </c>
      <c r="V3" s="20" t="s">
        <v>126</v>
      </c>
      <c r="W3" s="20" t="s">
        <v>127</v>
      </c>
      <c r="X3" s="17" t="s">
        <v>128</v>
      </c>
      <c r="Y3" s="17" t="s">
        <v>68</v>
      </c>
      <c r="Z3" s="21" t="s">
        <v>129</v>
      </c>
      <c r="AA3" s="14">
        <v>22</v>
      </c>
      <c r="AB3" s="17" t="s">
        <v>130</v>
      </c>
      <c r="AC3" s="17" t="s">
        <v>73</v>
      </c>
    </row>
    <row r="4" s="1" customFormat="1" spans="1:29">
      <c r="A4" s="12" t="s">
        <v>131</v>
      </c>
      <c r="B4" s="12" t="s">
        <v>132</v>
      </c>
      <c r="C4" s="12" t="s">
        <v>133</v>
      </c>
      <c r="D4" s="12" t="s">
        <v>134</v>
      </c>
      <c r="E4" s="12" t="s">
        <v>135</v>
      </c>
      <c r="F4" s="12" t="s">
        <v>118</v>
      </c>
      <c r="G4" s="12" t="s">
        <v>119</v>
      </c>
      <c r="H4" s="12" t="s">
        <v>136</v>
      </c>
      <c r="I4" s="12" t="s">
        <v>137</v>
      </c>
      <c r="J4" s="14" t="s">
        <v>138</v>
      </c>
      <c r="K4" s="14" t="s">
        <v>139</v>
      </c>
      <c r="L4" s="14" t="s">
        <v>140</v>
      </c>
      <c r="M4" s="14" t="s">
        <v>141</v>
      </c>
      <c r="N4" s="14" t="s">
        <v>142</v>
      </c>
      <c r="O4" s="14" t="s">
        <v>143</v>
      </c>
      <c r="P4" s="14" t="s">
        <v>144</v>
      </c>
      <c r="Q4" s="18" t="s">
        <v>145</v>
      </c>
      <c r="R4" s="14" t="s">
        <v>146</v>
      </c>
      <c r="S4" s="14" t="s">
        <v>147</v>
      </c>
      <c r="T4" s="19" t="s">
        <v>148</v>
      </c>
      <c r="U4" s="14" t="s">
        <v>147</v>
      </c>
      <c r="V4" s="20" t="s">
        <v>140</v>
      </c>
      <c r="W4" s="20" t="s">
        <v>141</v>
      </c>
      <c r="X4" s="17" t="s">
        <v>149</v>
      </c>
      <c r="Y4" s="17" t="s">
        <v>150</v>
      </c>
      <c r="Z4" s="21" t="s">
        <v>151</v>
      </c>
      <c r="AA4" s="14">
        <v>23</v>
      </c>
      <c r="AB4" s="17" t="s">
        <v>152</v>
      </c>
      <c r="AC4" s="17" t="s">
        <v>78</v>
      </c>
    </row>
    <row r="5" s="1" customFormat="1" spans="1:29">
      <c r="A5" s="12" t="s">
        <v>131</v>
      </c>
      <c r="B5" s="12" t="s">
        <v>132</v>
      </c>
      <c r="C5" s="12" t="s">
        <v>133</v>
      </c>
      <c r="D5" s="12" t="s">
        <v>153</v>
      </c>
      <c r="E5" s="12" t="s">
        <v>154</v>
      </c>
      <c r="F5" s="12" t="s">
        <v>118</v>
      </c>
      <c r="G5" s="12" t="s">
        <v>119</v>
      </c>
      <c r="H5" s="12" t="s">
        <v>155</v>
      </c>
      <c r="I5" s="12" t="s">
        <v>156</v>
      </c>
      <c r="J5" s="14" t="s">
        <v>157</v>
      </c>
      <c r="K5" s="14" t="s">
        <v>45</v>
      </c>
      <c r="L5" s="14" t="s">
        <v>158</v>
      </c>
      <c r="M5" s="14" t="s">
        <v>159</v>
      </c>
      <c r="N5" s="14" t="s">
        <v>160</v>
      </c>
      <c r="O5" s="14" t="s">
        <v>161</v>
      </c>
      <c r="P5" s="14" t="s">
        <v>162</v>
      </c>
      <c r="Q5" s="18" t="s">
        <v>163</v>
      </c>
      <c r="R5" s="14" t="s">
        <v>164</v>
      </c>
      <c r="S5" s="14" t="s">
        <v>165</v>
      </c>
      <c r="T5" s="19" t="s">
        <v>166</v>
      </c>
      <c r="U5" s="14" t="s">
        <v>165</v>
      </c>
      <c r="V5" s="20" t="s">
        <v>158</v>
      </c>
      <c r="W5" s="20" t="s">
        <v>159</v>
      </c>
      <c r="X5" s="17" t="s">
        <v>167</v>
      </c>
      <c r="Y5" s="17" t="s">
        <v>168</v>
      </c>
      <c r="Z5" s="21" t="s">
        <v>169</v>
      </c>
      <c r="AA5" s="14">
        <v>24</v>
      </c>
      <c r="AB5" s="17" t="s">
        <v>170</v>
      </c>
      <c r="AC5" s="17" t="s">
        <v>171</v>
      </c>
    </row>
    <row r="6" s="1" customFormat="1" spans="1:27">
      <c r="A6" s="12" t="s">
        <v>131</v>
      </c>
      <c r="B6" s="12" t="s">
        <v>132</v>
      </c>
      <c r="C6" s="12" t="s">
        <v>133</v>
      </c>
      <c r="D6" s="12" t="s">
        <v>172</v>
      </c>
      <c r="E6" s="12" t="s">
        <v>173</v>
      </c>
      <c r="F6" s="12" t="s">
        <v>118</v>
      </c>
      <c r="G6" s="12" t="s">
        <v>119</v>
      </c>
      <c r="H6" s="12" t="s">
        <v>174</v>
      </c>
      <c r="I6" s="12" t="s">
        <v>175</v>
      </c>
      <c r="J6" s="14" t="s">
        <v>176</v>
      </c>
      <c r="K6" s="14" t="s">
        <v>68</v>
      </c>
      <c r="L6" s="14" t="s">
        <v>126</v>
      </c>
      <c r="M6" s="14" t="s">
        <v>127</v>
      </c>
      <c r="N6" s="14" t="s">
        <v>177</v>
      </c>
      <c r="O6" s="14" t="s">
        <v>178</v>
      </c>
      <c r="P6" s="14" t="s">
        <v>179</v>
      </c>
      <c r="Q6" s="18" t="s">
        <v>180</v>
      </c>
      <c r="R6" s="14" t="s">
        <v>181</v>
      </c>
      <c r="S6" s="14" t="s">
        <v>182</v>
      </c>
      <c r="T6" s="19" t="s">
        <v>183</v>
      </c>
      <c r="U6" s="14" t="s">
        <v>182</v>
      </c>
      <c r="V6" s="16" t="s">
        <v>184</v>
      </c>
      <c r="W6" s="16" t="s">
        <v>185</v>
      </c>
      <c r="X6" s="17" t="s">
        <v>186</v>
      </c>
      <c r="Y6" s="17" t="s">
        <v>187</v>
      </c>
      <c r="Z6" s="21" t="s">
        <v>188</v>
      </c>
      <c r="AA6" s="14">
        <v>29</v>
      </c>
    </row>
    <row r="7" s="1" customFormat="1" spans="1:25">
      <c r="A7" s="12" t="s">
        <v>131</v>
      </c>
      <c r="B7" s="12" t="s">
        <v>132</v>
      </c>
      <c r="C7" s="12" t="s">
        <v>133</v>
      </c>
      <c r="D7" s="12" t="s">
        <v>189</v>
      </c>
      <c r="E7" s="12" t="s">
        <v>190</v>
      </c>
      <c r="F7" s="12" t="s">
        <v>118</v>
      </c>
      <c r="G7" s="12" t="s">
        <v>119</v>
      </c>
      <c r="H7" s="12" t="s">
        <v>191</v>
      </c>
      <c r="I7" s="12" t="s">
        <v>192</v>
      </c>
      <c r="J7" s="14" t="s">
        <v>193</v>
      </c>
      <c r="K7" s="14" t="s">
        <v>150</v>
      </c>
      <c r="L7" s="14" t="s">
        <v>194</v>
      </c>
      <c r="M7" s="14" t="s">
        <v>195</v>
      </c>
      <c r="N7" s="15"/>
      <c r="O7" s="15"/>
      <c r="P7" s="14" t="s">
        <v>196</v>
      </c>
      <c r="Q7" s="18" t="s">
        <v>197</v>
      </c>
      <c r="R7" s="14" t="s">
        <v>198</v>
      </c>
      <c r="S7" s="14" t="s">
        <v>199</v>
      </c>
      <c r="T7" s="19" t="s">
        <v>200</v>
      </c>
      <c r="U7" s="14" t="s">
        <v>199</v>
      </c>
      <c r="V7" s="20" t="s">
        <v>201</v>
      </c>
      <c r="W7" s="20" t="s">
        <v>202</v>
      </c>
      <c r="X7" s="17" t="s">
        <v>203</v>
      </c>
      <c r="Y7" s="17" t="s">
        <v>204</v>
      </c>
    </row>
    <row r="8" s="1" customFormat="1" spans="1:25">
      <c r="A8" s="12" t="s">
        <v>131</v>
      </c>
      <c r="B8" s="12" t="s">
        <v>132</v>
      </c>
      <c r="C8" s="12" t="s">
        <v>133</v>
      </c>
      <c r="D8" s="12" t="s">
        <v>205</v>
      </c>
      <c r="E8" s="12" t="s">
        <v>206</v>
      </c>
      <c r="F8" s="12" t="s">
        <v>118</v>
      </c>
      <c r="G8" s="12" t="s">
        <v>119</v>
      </c>
      <c r="H8" s="12" t="s">
        <v>207</v>
      </c>
      <c r="I8" s="12" t="s">
        <v>208</v>
      </c>
      <c r="J8" s="14" t="s">
        <v>209</v>
      </c>
      <c r="K8" s="14" t="s">
        <v>168</v>
      </c>
      <c r="L8" s="14" t="s">
        <v>210</v>
      </c>
      <c r="M8" s="14" t="s">
        <v>211</v>
      </c>
      <c r="N8" s="15"/>
      <c r="O8" s="15"/>
      <c r="P8" s="15"/>
      <c r="Q8" s="15"/>
      <c r="R8" s="14" t="s">
        <v>212</v>
      </c>
      <c r="S8" s="14" t="s">
        <v>213</v>
      </c>
      <c r="T8" s="19" t="s">
        <v>214</v>
      </c>
      <c r="U8" s="14" t="s">
        <v>213</v>
      </c>
      <c r="V8" s="20" t="s">
        <v>215</v>
      </c>
      <c r="W8" s="20" t="s">
        <v>216</v>
      </c>
      <c r="X8" s="17" t="s">
        <v>188</v>
      </c>
      <c r="Y8" s="17" t="s">
        <v>217</v>
      </c>
    </row>
    <row r="9" s="1" customFormat="1" spans="1:23">
      <c r="A9" s="12" t="s">
        <v>131</v>
      </c>
      <c r="B9" s="12" t="s">
        <v>132</v>
      </c>
      <c r="C9" s="12" t="s">
        <v>133</v>
      </c>
      <c r="D9" s="12" t="s">
        <v>218</v>
      </c>
      <c r="E9" s="12" t="s">
        <v>219</v>
      </c>
      <c r="F9" s="12" t="s">
        <v>118</v>
      </c>
      <c r="G9" s="12" t="s">
        <v>119</v>
      </c>
      <c r="H9" s="12" t="s">
        <v>220</v>
      </c>
      <c r="I9" s="12" t="s">
        <v>221</v>
      </c>
      <c r="J9" s="14" t="s">
        <v>222</v>
      </c>
      <c r="K9" s="14" t="s">
        <v>187</v>
      </c>
      <c r="L9" s="14" t="s">
        <v>223</v>
      </c>
      <c r="M9" s="14" t="s">
        <v>224</v>
      </c>
      <c r="O9" s="15"/>
      <c r="P9" s="15"/>
      <c r="Q9" s="15"/>
      <c r="R9" s="14" t="s">
        <v>225</v>
      </c>
      <c r="S9" s="14" t="s">
        <v>226</v>
      </c>
      <c r="T9" s="19" t="s">
        <v>227</v>
      </c>
      <c r="U9" s="14" t="s">
        <v>226</v>
      </c>
      <c r="V9" s="20" t="s">
        <v>228</v>
      </c>
      <c r="W9" s="20" t="s">
        <v>229</v>
      </c>
    </row>
    <row r="10" s="1" customFormat="1" spans="1:23">
      <c r="A10" s="12" t="s">
        <v>131</v>
      </c>
      <c r="B10" s="12" t="s">
        <v>132</v>
      </c>
      <c r="C10" s="12" t="s">
        <v>133</v>
      </c>
      <c r="D10" s="12" t="s">
        <v>230</v>
      </c>
      <c r="E10" s="12" t="s">
        <v>231</v>
      </c>
      <c r="F10" s="12" t="s">
        <v>118</v>
      </c>
      <c r="G10" s="12" t="s">
        <v>119</v>
      </c>
      <c r="H10" s="12" t="s">
        <v>232</v>
      </c>
      <c r="I10" s="12" t="s">
        <v>233</v>
      </c>
      <c r="J10" s="14" t="s">
        <v>234</v>
      </c>
      <c r="K10" s="14" t="s">
        <v>204</v>
      </c>
      <c r="L10" s="14" t="s">
        <v>235</v>
      </c>
      <c r="M10" s="14" t="s">
        <v>236</v>
      </c>
      <c r="P10" s="15"/>
      <c r="Q10" s="15"/>
      <c r="R10" s="14" t="s">
        <v>237</v>
      </c>
      <c r="S10" s="14" t="s">
        <v>238</v>
      </c>
      <c r="T10" s="19" t="s">
        <v>239</v>
      </c>
      <c r="U10" s="14" t="s">
        <v>238</v>
      </c>
      <c r="V10" s="16" t="s">
        <v>240</v>
      </c>
      <c r="W10" s="16" t="s">
        <v>241</v>
      </c>
    </row>
    <row r="11" s="1" customFormat="1" spans="1:23">
      <c r="A11" s="12" t="s">
        <v>131</v>
      </c>
      <c r="B11" s="12" t="s">
        <v>132</v>
      </c>
      <c r="C11" s="12" t="s">
        <v>133</v>
      </c>
      <c r="D11" s="12" t="s">
        <v>242</v>
      </c>
      <c r="E11" s="12" t="s">
        <v>243</v>
      </c>
      <c r="F11" s="12" t="s">
        <v>118</v>
      </c>
      <c r="G11" s="12" t="s">
        <v>244</v>
      </c>
      <c r="H11" s="12" t="s">
        <v>245</v>
      </c>
      <c r="I11" s="12" t="s">
        <v>246</v>
      </c>
      <c r="J11" s="14" t="s">
        <v>247</v>
      </c>
      <c r="K11" s="14" t="s">
        <v>248</v>
      </c>
      <c r="L11" s="14" t="s">
        <v>249</v>
      </c>
      <c r="M11" s="14" t="s">
        <v>250</v>
      </c>
      <c r="P11" s="15"/>
      <c r="Q11" s="15"/>
      <c r="R11" s="14" t="s">
        <v>251</v>
      </c>
      <c r="S11" s="14" t="s">
        <v>252</v>
      </c>
      <c r="T11" s="19" t="s">
        <v>253</v>
      </c>
      <c r="U11" s="14" t="s">
        <v>252</v>
      </c>
      <c r="V11" s="20" t="s">
        <v>254</v>
      </c>
      <c r="W11" s="20" t="s">
        <v>255</v>
      </c>
    </row>
    <row r="12" s="1" customFormat="1" spans="1:23">
      <c r="A12" s="12" t="s">
        <v>131</v>
      </c>
      <c r="B12" s="12" t="s">
        <v>132</v>
      </c>
      <c r="C12" s="12" t="s">
        <v>133</v>
      </c>
      <c r="D12" s="12" t="s">
        <v>256</v>
      </c>
      <c r="E12" s="12" t="s">
        <v>257</v>
      </c>
      <c r="F12" s="12" t="s">
        <v>118</v>
      </c>
      <c r="G12" s="12" t="s">
        <v>244</v>
      </c>
      <c r="H12" s="12" t="s">
        <v>258</v>
      </c>
      <c r="I12" s="12" t="s">
        <v>259</v>
      </c>
      <c r="J12" s="14" t="s">
        <v>260</v>
      </c>
      <c r="K12" s="14" t="s">
        <v>261</v>
      </c>
      <c r="L12" s="14" t="s">
        <v>262</v>
      </c>
      <c r="M12" s="14" t="s">
        <v>263</v>
      </c>
      <c r="P12" s="15"/>
      <c r="Q12" s="15"/>
      <c r="R12" s="14" t="s">
        <v>264</v>
      </c>
      <c r="S12" s="14" t="s">
        <v>265</v>
      </c>
      <c r="T12" s="19" t="s">
        <v>266</v>
      </c>
      <c r="U12" s="14" t="s">
        <v>265</v>
      </c>
      <c r="V12" s="20" t="s">
        <v>267</v>
      </c>
      <c r="W12" s="20" t="s">
        <v>268</v>
      </c>
    </row>
    <row r="13" s="1" customFormat="1" spans="1:23">
      <c r="A13" s="12" t="s">
        <v>131</v>
      </c>
      <c r="B13" s="12" t="s">
        <v>132</v>
      </c>
      <c r="C13" s="12" t="s">
        <v>133</v>
      </c>
      <c r="D13" s="12" t="s">
        <v>269</v>
      </c>
      <c r="E13" s="12" t="s">
        <v>270</v>
      </c>
      <c r="F13" s="12" t="s">
        <v>118</v>
      </c>
      <c r="G13" s="12" t="s">
        <v>244</v>
      </c>
      <c r="H13" s="12" t="s">
        <v>271</v>
      </c>
      <c r="I13" s="12" t="s">
        <v>272</v>
      </c>
      <c r="J13" s="14" t="s">
        <v>273</v>
      </c>
      <c r="K13" s="14" t="s">
        <v>274</v>
      </c>
      <c r="L13" s="14" t="s">
        <v>275</v>
      </c>
      <c r="M13" s="14" t="s">
        <v>276</v>
      </c>
      <c r="P13" s="15"/>
      <c r="Q13" s="15"/>
      <c r="R13" s="14" t="s">
        <v>188</v>
      </c>
      <c r="S13" s="14" t="s">
        <v>277</v>
      </c>
      <c r="T13" s="19" t="s">
        <v>188</v>
      </c>
      <c r="U13" s="14" t="s">
        <v>277</v>
      </c>
      <c r="V13" s="20" t="s">
        <v>278</v>
      </c>
      <c r="W13" s="20" t="s">
        <v>279</v>
      </c>
    </row>
    <row r="14" s="1" customFormat="1" spans="1:23">
      <c r="A14" s="12" t="s">
        <v>131</v>
      </c>
      <c r="B14" s="12" t="s">
        <v>132</v>
      </c>
      <c r="C14" s="12" t="s">
        <v>133</v>
      </c>
      <c r="D14" s="12" t="s">
        <v>280</v>
      </c>
      <c r="E14" s="12" t="s">
        <v>281</v>
      </c>
      <c r="F14" s="12" t="s">
        <v>118</v>
      </c>
      <c r="G14" s="12" t="s">
        <v>244</v>
      </c>
      <c r="H14" s="12" t="s">
        <v>282</v>
      </c>
      <c r="I14" s="12" t="s">
        <v>283</v>
      </c>
      <c r="J14" s="14" t="s">
        <v>284</v>
      </c>
      <c r="K14" s="14" t="s">
        <v>285</v>
      </c>
      <c r="L14" s="14" t="s">
        <v>286</v>
      </c>
      <c r="M14" s="14" t="s">
        <v>287</v>
      </c>
      <c r="V14" s="16" t="s">
        <v>288</v>
      </c>
      <c r="W14" s="16" t="s">
        <v>289</v>
      </c>
    </row>
    <row r="15" s="1" customFormat="1" spans="1:23">
      <c r="A15" s="12" t="s">
        <v>131</v>
      </c>
      <c r="B15" s="12" t="s">
        <v>290</v>
      </c>
      <c r="C15" s="12" t="s">
        <v>291</v>
      </c>
      <c r="D15" s="12" t="s">
        <v>292</v>
      </c>
      <c r="E15" s="12" t="s">
        <v>293</v>
      </c>
      <c r="F15" s="12" t="s">
        <v>118</v>
      </c>
      <c r="G15" s="12" t="s">
        <v>244</v>
      </c>
      <c r="H15" s="12" t="s">
        <v>294</v>
      </c>
      <c r="I15" s="12" t="s">
        <v>295</v>
      </c>
      <c r="J15" s="14" t="s">
        <v>296</v>
      </c>
      <c r="K15" s="14" t="s">
        <v>297</v>
      </c>
      <c r="L15" s="14" t="s">
        <v>298</v>
      </c>
      <c r="M15" s="14" t="s">
        <v>299</v>
      </c>
      <c r="V15" s="20" t="s">
        <v>300</v>
      </c>
      <c r="W15" s="20" t="s">
        <v>301</v>
      </c>
    </row>
    <row r="16" s="1" customFormat="1" spans="1:23">
      <c r="A16" s="12" t="s">
        <v>131</v>
      </c>
      <c r="B16" s="12" t="s">
        <v>290</v>
      </c>
      <c r="C16" s="12" t="s">
        <v>291</v>
      </c>
      <c r="D16" s="12" t="s">
        <v>302</v>
      </c>
      <c r="E16" s="12" t="s">
        <v>303</v>
      </c>
      <c r="F16" s="12" t="s">
        <v>118</v>
      </c>
      <c r="G16" s="12" t="s">
        <v>244</v>
      </c>
      <c r="H16" s="12" t="s">
        <v>304</v>
      </c>
      <c r="I16" s="12" t="s">
        <v>305</v>
      </c>
      <c r="J16" s="14" t="s">
        <v>306</v>
      </c>
      <c r="K16" s="14" t="s">
        <v>307</v>
      </c>
      <c r="L16" s="14" t="s">
        <v>308</v>
      </c>
      <c r="M16" s="14" t="s">
        <v>309</v>
      </c>
      <c r="V16" s="20" t="s">
        <v>310</v>
      </c>
      <c r="W16" s="20" t="s">
        <v>311</v>
      </c>
    </row>
    <row r="17" s="1" customFormat="1" spans="1:23">
      <c r="A17" s="12" t="s">
        <v>131</v>
      </c>
      <c r="B17" s="12" t="s">
        <v>290</v>
      </c>
      <c r="C17" s="12" t="s">
        <v>291</v>
      </c>
      <c r="D17" s="12" t="s">
        <v>312</v>
      </c>
      <c r="E17" s="12" t="s">
        <v>313</v>
      </c>
      <c r="F17" s="12" t="s">
        <v>118</v>
      </c>
      <c r="G17" s="12" t="s">
        <v>244</v>
      </c>
      <c r="H17" s="12" t="s">
        <v>314</v>
      </c>
      <c r="I17" s="12" t="s">
        <v>315</v>
      </c>
      <c r="J17" s="14" t="s">
        <v>316</v>
      </c>
      <c r="K17" s="14" t="s">
        <v>317</v>
      </c>
      <c r="L17" s="14" t="s">
        <v>310</v>
      </c>
      <c r="M17" s="14" t="s">
        <v>311</v>
      </c>
      <c r="V17" s="20" t="s">
        <v>318</v>
      </c>
      <c r="W17" s="20" t="s">
        <v>319</v>
      </c>
    </row>
    <row r="18" s="1" customFormat="1" spans="1:23">
      <c r="A18" s="12" t="s">
        <v>131</v>
      </c>
      <c r="B18" s="12" t="s">
        <v>290</v>
      </c>
      <c r="C18" s="12" t="s">
        <v>291</v>
      </c>
      <c r="D18" s="12" t="s">
        <v>320</v>
      </c>
      <c r="E18" s="12" t="s">
        <v>321</v>
      </c>
      <c r="F18" s="12" t="s">
        <v>118</v>
      </c>
      <c r="G18" s="12" t="s">
        <v>244</v>
      </c>
      <c r="H18" s="12" t="s">
        <v>322</v>
      </c>
      <c r="I18" s="12" t="s">
        <v>323</v>
      </c>
      <c r="J18" s="14" t="s">
        <v>324</v>
      </c>
      <c r="K18" s="14" t="s">
        <v>325</v>
      </c>
      <c r="L18" s="14" t="s">
        <v>326</v>
      </c>
      <c r="M18" s="14" t="s">
        <v>327</v>
      </c>
      <c r="V18" s="16" t="s">
        <v>328</v>
      </c>
      <c r="W18" s="16" t="s">
        <v>329</v>
      </c>
    </row>
    <row r="19" s="1" customFormat="1" spans="1:23">
      <c r="A19" s="12" t="s">
        <v>131</v>
      </c>
      <c r="B19" s="12" t="s">
        <v>290</v>
      </c>
      <c r="C19" s="12" t="s">
        <v>291</v>
      </c>
      <c r="D19" s="12" t="s">
        <v>330</v>
      </c>
      <c r="E19" s="12" t="s">
        <v>331</v>
      </c>
      <c r="F19" s="12" t="s">
        <v>118</v>
      </c>
      <c r="G19" s="12" t="s">
        <v>332</v>
      </c>
      <c r="H19" s="12" t="s">
        <v>333</v>
      </c>
      <c r="I19" s="12" t="s">
        <v>334</v>
      </c>
      <c r="J19" s="14" t="s">
        <v>335</v>
      </c>
      <c r="K19" s="14" t="s">
        <v>336</v>
      </c>
      <c r="L19" s="14" t="s">
        <v>337</v>
      </c>
      <c r="M19" s="14" t="s">
        <v>338</v>
      </c>
      <c r="V19" s="20" t="s">
        <v>339</v>
      </c>
      <c r="W19" s="20" t="s">
        <v>340</v>
      </c>
    </row>
    <row r="20" s="1" customFormat="1" spans="1:23">
      <c r="A20" s="12" t="s">
        <v>131</v>
      </c>
      <c r="B20" s="12" t="s">
        <v>290</v>
      </c>
      <c r="C20" s="12" t="s">
        <v>291</v>
      </c>
      <c r="D20" s="12" t="s">
        <v>341</v>
      </c>
      <c r="E20" s="12" t="s">
        <v>342</v>
      </c>
      <c r="F20" s="12" t="s">
        <v>118</v>
      </c>
      <c r="G20" s="12" t="s">
        <v>332</v>
      </c>
      <c r="H20" s="12" t="s">
        <v>343</v>
      </c>
      <c r="I20" s="12" t="s">
        <v>344</v>
      </c>
      <c r="J20" s="14" t="s">
        <v>345</v>
      </c>
      <c r="K20" s="14" t="s">
        <v>346</v>
      </c>
      <c r="L20" s="14" t="s">
        <v>347</v>
      </c>
      <c r="M20" s="14" t="s">
        <v>348</v>
      </c>
      <c r="V20" s="20" t="s">
        <v>349</v>
      </c>
      <c r="W20" s="20" t="s">
        <v>350</v>
      </c>
    </row>
    <row r="21" s="1" customFormat="1" spans="1:23">
      <c r="A21" s="12" t="s">
        <v>131</v>
      </c>
      <c r="B21" s="12" t="s">
        <v>290</v>
      </c>
      <c r="C21" s="12" t="s">
        <v>291</v>
      </c>
      <c r="D21" s="12" t="s">
        <v>351</v>
      </c>
      <c r="E21" s="12" t="s">
        <v>352</v>
      </c>
      <c r="F21" s="12" t="s">
        <v>118</v>
      </c>
      <c r="G21" s="12" t="s">
        <v>332</v>
      </c>
      <c r="H21" s="12" t="s">
        <v>353</v>
      </c>
      <c r="I21" s="12" t="s">
        <v>354</v>
      </c>
      <c r="J21" s="14" t="s">
        <v>355</v>
      </c>
      <c r="K21" s="14" t="s">
        <v>356</v>
      </c>
      <c r="L21" s="14" t="s">
        <v>357</v>
      </c>
      <c r="M21" s="14" t="s">
        <v>358</v>
      </c>
      <c r="V21" s="20" t="s">
        <v>194</v>
      </c>
      <c r="W21" s="20" t="s">
        <v>195</v>
      </c>
    </row>
    <row r="22" s="1" customFormat="1" spans="1:23">
      <c r="A22" s="12" t="s">
        <v>131</v>
      </c>
      <c r="B22" s="12" t="s">
        <v>290</v>
      </c>
      <c r="C22" s="12" t="s">
        <v>291</v>
      </c>
      <c r="D22" s="12" t="s">
        <v>359</v>
      </c>
      <c r="E22" s="12" t="s">
        <v>360</v>
      </c>
      <c r="F22" s="12" t="s">
        <v>118</v>
      </c>
      <c r="G22" s="12" t="s">
        <v>332</v>
      </c>
      <c r="H22" s="12" t="s">
        <v>361</v>
      </c>
      <c r="I22" s="12" t="s">
        <v>362</v>
      </c>
      <c r="J22" s="14" t="s">
        <v>363</v>
      </c>
      <c r="K22" s="14" t="s">
        <v>364</v>
      </c>
      <c r="L22" s="14" t="s">
        <v>365</v>
      </c>
      <c r="M22" s="14" t="s">
        <v>366</v>
      </c>
      <c r="V22" s="16" t="s">
        <v>210</v>
      </c>
      <c r="W22" s="16" t="s">
        <v>211</v>
      </c>
    </row>
    <row r="23" s="1" customFormat="1" spans="1:23">
      <c r="A23" s="12" t="s">
        <v>131</v>
      </c>
      <c r="B23" s="12" t="s">
        <v>290</v>
      </c>
      <c r="C23" s="12" t="s">
        <v>291</v>
      </c>
      <c r="D23" s="12" t="s">
        <v>367</v>
      </c>
      <c r="E23" s="12" t="s">
        <v>368</v>
      </c>
      <c r="F23" s="12" t="s">
        <v>118</v>
      </c>
      <c r="G23" s="12" t="s">
        <v>332</v>
      </c>
      <c r="H23" s="12" t="s">
        <v>369</v>
      </c>
      <c r="I23" s="12" t="s">
        <v>370</v>
      </c>
      <c r="J23" s="14" t="s">
        <v>371</v>
      </c>
      <c r="K23" s="14" t="s">
        <v>372</v>
      </c>
      <c r="L23" s="14" t="s">
        <v>373</v>
      </c>
      <c r="M23" s="14" t="s">
        <v>374</v>
      </c>
      <c r="V23" s="20" t="s">
        <v>223</v>
      </c>
      <c r="W23" s="20" t="s">
        <v>224</v>
      </c>
    </row>
    <row r="24" s="1" customFormat="1" spans="1:23">
      <c r="A24" s="12" t="s">
        <v>131</v>
      </c>
      <c r="B24" s="12" t="s">
        <v>290</v>
      </c>
      <c r="C24" s="12" t="s">
        <v>291</v>
      </c>
      <c r="D24" s="12" t="s">
        <v>375</v>
      </c>
      <c r="E24" s="12" t="s">
        <v>376</v>
      </c>
      <c r="F24" s="12" t="s">
        <v>118</v>
      </c>
      <c r="G24" s="12" t="s">
        <v>332</v>
      </c>
      <c r="H24" s="12" t="s">
        <v>377</v>
      </c>
      <c r="I24" s="12" t="s">
        <v>378</v>
      </c>
      <c r="J24" s="14" t="s">
        <v>379</v>
      </c>
      <c r="K24" s="14" t="s">
        <v>380</v>
      </c>
      <c r="L24" s="14" t="s">
        <v>381</v>
      </c>
      <c r="M24" s="14" t="s">
        <v>382</v>
      </c>
      <c r="V24" s="20" t="s">
        <v>235</v>
      </c>
      <c r="W24" s="20" t="s">
        <v>236</v>
      </c>
    </row>
    <row r="25" s="1" customFormat="1" spans="1:23">
      <c r="A25" s="12" t="s">
        <v>131</v>
      </c>
      <c r="B25" s="12" t="s">
        <v>290</v>
      </c>
      <c r="C25" s="12" t="s">
        <v>291</v>
      </c>
      <c r="D25" s="12" t="s">
        <v>383</v>
      </c>
      <c r="E25" s="12" t="s">
        <v>384</v>
      </c>
      <c r="F25" s="12" t="s">
        <v>118</v>
      </c>
      <c r="G25" s="12" t="s">
        <v>332</v>
      </c>
      <c r="H25" s="12" t="s">
        <v>385</v>
      </c>
      <c r="I25" s="12" t="s">
        <v>386</v>
      </c>
      <c r="J25" s="14" t="s">
        <v>387</v>
      </c>
      <c r="K25" s="14" t="s">
        <v>388</v>
      </c>
      <c r="L25" s="14" t="s">
        <v>389</v>
      </c>
      <c r="M25" s="14" t="s">
        <v>390</v>
      </c>
      <c r="V25" s="20" t="s">
        <v>249</v>
      </c>
      <c r="W25" s="20" t="s">
        <v>250</v>
      </c>
    </row>
    <row r="26" s="1" customFormat="1" spans="1:23">
      <c r="A26" s="12" t="s">
        <v>131</v>
      </c>
      <c r="B26" s="12" t="s">
        <v>391</v>
      </c>
      <c r="C26" s="12" t="s">
        <v>392</v>
      </c>
      <c r="D26" s="12" t="s">
        <v>393</v>
      </c>
      <c r="E26" s="12" t="s">
        <v>394</v>
      </c>
      <c r="F26" s="12" t="s">
        <v>118</v>
      </c>
      <c r="G26" s="12" t="s">
        <v>332</v>
      </c>
      <c r="H26" s="12" t="s">
        <v>395</v>
      </c>
      <c r="I26" s="12" t="s">
        <v>396</v>
      </c>
      <c r="J26" s="14" t="s">
        <v>397</v>
      </c>
      <c r="K26" s="14" t="s">
        <v>398</v>
      </c>
      <c r="L26" s="14" t="s">
        <v>399</v>
      </c>
      <c r="M26" s="14" t="s">
        <v>400</v>
      </c>
      <c r="V26" s="16" t="s">
        <v>262</v>
      </c>
      <c r="W26" s="16" t="s">
        <v>263</v>
      </c>
    </row>
    <row r="27" s="1" customFormat="1" spans="1:23">
      <c r="A27" s="12" t="s">
        <v>131</v>
      </c>
      <c r="B27" s="12" t="s">
        <v>391</v>
      </c>
      <c r="C27" s="12" t="s">
        <v>392</v>
      </c>
      <c r="D27" s="12" t="s">
        <v>401</v>
      </c>
      <c r="E27" s="12" t="s">
        <v>402</v>
      </c>
      <c r="F27" s="12" t="s">
        <v>118</v>
      </c>
      <c r="G27" s="12" t="s">
        <v>403</v>
      </c>
      <c r="H27" s="12" t="s">
        <v>404</v>
      </c>
      <c r="I27" s="12" t="s">
        <v>405</v>
      </c>
      <c r="J27" s="14" t="s">
        <v>406</v>
      </c>
      <c r="K27" s="14" t="s">
        <v>407</v>
      </c>
      <c r="L27" s="14" t="s">
        <v>408</v>
      </c>
      <c r="M27" s="14" t="s">
        <v>409</v>
      </c>
      <c r="V27" s="20" t="s">
        <v>275</v>
      </c>
      <c r="W27" s="20" t="s">
        <v>276</v>
      </c>
    </row>
    <row r="28" s="1" customFormat="1" spans="1:23">
      <c r="A28" s="12" t="s">
        <v>131</v>
      </c>
      <c r="B28" s="12" t="s">
        <v>391</v>
      </c>
      <c r="C28" s="12" t="s">
        <v>392</v>
      </c>
      <c r="D28" s="12" t="s">
        <v>410</v>
      </c>
      <c r="E28" s="12" t="s">
        <v>411</v>
      </c>
      <c r="F28" s="12" t="s">
        <v>118</v>
      </c>
      <c r="G28" s="12" t="s">
        <v>403</v>
      </c>
      <c r="H28" s="12" t="s">
        <v>412</v>
      </c>
      <c r="I28" s="12" t="s">
        <v>413</v>
      </c>
      <c r="J28" s="14" t="s">
        <v>414</v>
      </c>
      <c r="K28" s="14" t="s">
        <v>415</v>
      </c>
      <c r="L28" s="14" t="s">
        <v>416</v>
      </c>
      <c r="M28" s="14" t="s">
        <v>417</v>
      </c>
      <c r="V28" s="20" t="s">
        <v>286</v>
      </c>
      <c r="W28" s="20" t="s">
        <v>287</v>
      </c>
    </row>
    <row r="29" s="1" customFormat="1" spans="1:23">
      <c r="A29" s="12" t="s">
        <v>131</v>
      </c>
      <c r="B29" s="12" t="s">
        <v>391</v>
      </c>
      <c r="C29" s="12" t="s">
        <v>392</v>
      </c>
      <c r="D29" s="12" t="s">
        <v>418</v>
      </c>
      <c r="E29" s="12" t="s">
        <v>419</v>
      </c>
      <c r="F29" s="12" t="s">
        <v>118</v>
      </c>
      <c r="G29" s="12" t="s">
        <v>403</v>
      </c>
      <c r="H29" s="12" t="s">
        <v>420</v>
      </c>
      <c r="I29" s="12" t="s">
        <v>421</v>
      </c>
      <c r="J29" s="14" t="s">
        <v>422</v>
      </c>
      <c r="K29" s="14" t="s">
        <v>423</v>
      </c>
      <c r="L29" s="14" t="s">
        <v>424</v>
      </c>
      <c r="M29" s="14" t="s">
        <v>425</v>
      </c>
      <c r="V29" s="20" t="s">
        <v>298</v>
      </c>
      <c r="W29" s="20" t="s">
        <v>299</v>
      </c>
    </row>
    <row r="30" s="1" customFormat="1" spans="1:23">
      <c r="A30" s="12" t="s">
        <v>131</v>
      </c>
      <c r="B30" s="12" t="s">
        <v>391</v>
      </c>
      <c r="C30" s="12" t="s">
        <v>392</v>
      </c>
      <c r="D30" s="12" t="s">
        <v>426</v>
      </c>
      <c r="E30" s="12" t="s">
        <v>427</v>
      </c>
      <c r="F30" s="12" t="s">
        <v>118</v>
      </c>
      <c r="G30" s="12" t="s">
        <v>403</v>
      </c>
      <c r="H30" s="12" t="s">
        <v>428</v>
      </c>
      <c r="I30" s="12" t="s">
        <v>429</v>
      </c>
      <c r="J30" s="14" t="s">
        <v>430</v>
      </c>
      <c r="K30" s="14" t="s">
        <v>431</v>
      </c>
      <c r="L30" s="14" t="s">
        <v>432</v>
      </c>
      <c r="M30" s="14" t="s">
        <v>433</v>
      </c>
      <c r="V30" s="16" t="s">
        <v>308</v>
      </c>
      <c r="W30" s="16" t="s">
        <v>309</v>
      </c>
    </row>
    <row r="31" s="1" customFormat="1" spans="1:23">
      <c r="A31" s="12" t="s">
        <v>131</v>
      </c>
      <c r="B31" s="12" t="s">
        <v>391</v>
      </c>
      <c r="C31" s="12" t="s">
        <v>392</v>
      </c>
      <c r="D31" s="12" t="s">
        <v>434</v>
      </c>
      <c r="E31" s="12" t="s">
        <v>435</v>
      </c>
      <c r="F31" s="12" t="s">
        <v>118</v>
      </c>
      <c r="G31" s="12" t="s">
        <v>436</v>
      </c>
      <c r="H31" s="12" t="s">
        <v>437</v>
      </c>
      <c r="I31" s="12" t="s">
        <v>438</v>
      </c>
      <c r="J31" s="14" t="s">
        <v>439</v>
      </c>
      <c r="K31" s="14" t="s">
        <v>440</v>
      </c>
      <c r="L31" s="14" t="s">
        <v>441</v>
      </c>
      <c r="M31" s="14" t="s">
        <v>442</v>
      </c>
      <c r="V31" s="20" t="s">
        <v>326</v>
      </c>
      <c r="W31" s="20" t="s">
        <v>327</v>
      </c>
    </row>
    <row r="32" s="1" customFormat="1" spans="1:23">
      <c r="A32" s="12" t="s">
        <v>131</v>
      </c>
      <c r="B32" s="12" t="s">
        <v>391</v>
      </c>
      <c r="C32" s="12" t="s">
        <v>392</v>
      </c>
      <c r="D32" s="12" t="s">
        <v>443</v>
      </c>
      <c r="E32" s="12" t="s">
        <v>444</v>
      </c>
      <c r="F32" s="12" t="s">
        <v>118</v>
      </c>
      <c r="G32" s="12" t="s">
        <v>436</v>
      </c>
      <c r="H32" s="12" t="s">
        <v>445</v>
      </c>
      <c r="I32" s="12" t="s">
        <v>446</v>
      </c>
      <c r="J32" s="14" t="s">
        <v>447</v>
      </c>
      <c r="K32" s="14" t="s">
        <v>448</v>
      </c>
      <c r="L32" s="14" t="s">
        <v>449</v>
      </c>
      <c r="M32" s="14" t="s">
        <v>450</v>
      </c>
      <c r="V32" s="20" t="s">
        <v>337</v>
      </c>
      <c r="W32" s="20" t="s">
        <v>338</v>
      </c>
    </row>
    <row r="33" s="1" customFormat="1" spans="1:23">
      <c r="A33" s="12" t="s">
        <v>131</v>
      </c>
      <c r="B33" s="12" t="s">
        <v>391</v>
      </c>
      <c r="C33" s="12" t="s">
        <v>392</v>
      </c>
      <c r="D33" s="12" t="s">
        <v>451</v>
      </c>
      <c r="E33" s="12" t="s">
        <v>452</v>
      </c>
      <c r="F33" s="12" t="s">
        <v>118</v>
      </c>
      <c r="G33" s="12" t="s">
        <v>436</v>
      </c>
      <c r="H33" s="12" t="s">
        <v>453</v>
      </c>
      <c r="I33" s="12" t="s">
        <v>454</v>
      </c>
      <c r="J33" s="14" t="s">
        <v>455</v>
      </c>
      <c r="K33" s="14" t="s">
        <v>217</v>
      </c>
      <c r="L33" s="14" t="s">
        <v>456</v>
      </c>
      <c r="M33" s="14" t="s">
        <v>457</v>
      </c>
      <c r="V33" s="20" t="s">
        <v>347</v>
      </c>
      <c r="W33" s="20" t="s">
        <v>348</v>
      </c>
    </row>
    <row r="34" s="1" customFormat="1" spans="1:23">
      <c r="A34" s="12" t="s">
        <v>131</v>
      </c>
      <c r="B34" s="12" t="s">
        <v>391</v>
      </c>
      <c r="C34" s="12" t="s">
        <v>392</v>
      </c>
      <c r="D34" s="12" t="s">
        <v>458</v>
      </c>
      <c r="E34" s="12" t="s">
        <v>459</v>
      </c>
      <c r="F34" s="12" t="s">
        <v>118</v>
      </c>
      <c r="G34" s="12" t="s">
        <v>436</v>
      </c>
      <c r="H34" s="12" t="s">
        <v>460</v>
      </c>
      <c r="I34" s="12" t="s">
        <v>461</v>
      </c>
      <c r="L34" s="14" t="s">
        <v>462</v>
      </c>
      <c r="M34" s="14" t="s">
        <v>463</v>
      </c>
      <c r="V34" s="16" t="s">
        <v>357</v>
      </c>
      <c r="W34" s="16" t="s">
        <v>358</v>
      </c>
    </row>
    <row r="35" s="1" customFormat="1" spans="1:23">
      <c r="A35" s="12" t="s">
        <v>131</v>
      </c>
      <c r="B35" s="12" t="s">
        <v>391</v>
      </c>
      <c r="C35" s="12" t="s">
        <v>392</v>
      </c>
      <c r="D35" s="12" t="s">
        <v>464</v>
      </c>
      <c r="E35" s="12" t="s">
        <v>465</v>
      </c>
      <c r="F35" s="12" t="s">
        <v>118</v>
      </c>
      <c r="G35" s="12" t="s">
        <v>436</v>
      </c>
      <c r="H35" s="12" t="s">
        <v>466</v>
      </c>
      <c r="I35" s="12" t="s">
        <v>467</v>
      </c>
      <c r="L35" s="14" t="s">
        <v>468</v>
      </c>
      <c r="M35" s="14" t="s">
        <v>469</v>
      </c>
      <c r="V35" s="20" t="s">
        <v>365</v>
      </c>
      <c r="W35" s="20" t="s">
        <v>366</v>
      </c>
    </row>
    <row r="36" s="1" customFormat="1" spans="1:23">
      <c r="A36" s="12" t="s">
        <v>131</v>
      </c>
      <c r="B36" s="12" t="s">
        <v>391</v>
      </c>
      <c r="C36" s="12" t="s">
        <v>392</v>
      </c>
      <c r="D36" s="12" t="s">
        <v>470</v>
      </c>
      <c r="E36" s="12" t="s">
        <v>471</v>
      </c>
      <c r="F36" s="12" t="s">
        <v>118</v>
      </c>
      <c r="G36" s="12" t="s">
        <v>436</v>
      </c>
      <c r="H36" s="12" t="s">
        <v>472</v>
      </c>
      <c r="I36" s="12" t="s">
        <v>473</v>
      </c>
      <c r="L36" s="14" t="s">
        <v>474</v>
      </c>
      <c r="M36" s="14" t="s">
        <v>475</v>
      </c>
      <c r="V36" s="20" t="s">
        <v>373</v>
      </c>
      <c r="W36" s="20" t="s">
        <v>374</v>
      </c>
    </row>
    <row r="37" s="1" customFormat="1" spans="1:23">
      <c r="A37" s="12" t="s">
        <v>131</v>
      </c>
      <c r="B37" s="12" t="s">
        <v>391</v>
      </c>
      <c r="C37" s="12" t="s">
        <v>392</v>
      </c>
      <c r="D37" s="12" t="s">
        <v>476</v>
      </c>
      <c r="E37" s="12" t="s">
        <v>477</v>
      </c>
      <c r="F37" s="12" t="s">
        <v>118</v>
      </c>
      <c r="G37" s="12" t="s">
        <v>436</v>
      </c>
      <c r="H37" s="12" t="s">
        <v>478</v>
      </c>
      <c r="I37" s="12" t="s">
        <v>479</v>
      </c>
      <c r="L37" s="14" t="s">
        <v>480</v>
      </c>
      <c r="M37" s="14" t="s">
        <v>481</v>
      </c>
      <c r="V37" s="20" t="s">
        <v>381</v>
      </c>
      <c r="W37" s="20" t="s">
        <v>382</v>
      </c>
    </row>
    <row r="38" s="1" customFormat="1" spans="1:23">
      <c r="A38" s="12" t="s">
        <v>131</v>
      </c>
      <c r="B38" s="12" t="s">
        <v>391</v>
      </c>
      <c r="C38" s="12" t="s">
        <v>392</v>
      </c>
      <c r="D38" s="12" t="s">
        <v>482</v>
      </c>
      <c r="E38" s="12" t="s">
        <v>483</v>
      </c>
      <c r="F38" s="12" t="s">
        <v>118</v>
      </c>
      <c r="G38" s="12" t="s">
        <v>436</v>
      </c>
      <c r="H38" s="12" t="s">
        <v>484</v>
      </c>
      <c r="I38" s="12" t="s">
        <v>485</v>
      </c>
      <c r="L38" s="14" t="s">
        <v>486</v>
      </c>
      <c r="M38" s="14" t="s">
        <v>487</v>
      </c>
      <c r="V38" s="16" t="s">
        <v>389</v>
      </c>
      <c r="W38" s="16" t="s">
        <v>390</v>
      </c>
    </row>
    <row r="39" s="1" customFormat="1" spans="1:23">
      <c r="A39" s="12" t="s">
        <v>131</v>
      </c>
      <c r="B39" s="12" t="s">
        <v>391</v>
      </c>
      <c r="C39" s="12" t="s">
        <v>392</v>
      </c>
      <c r="D39" s="12" t="s">
        <v>488</v>
      </c>
      <c r="E39" s="12" t="s">
        <v>489</v>
      </c>
      <c r="F39" s="12" t="s">
        <v>118</v>
      </c>
      <c r="G39" s="12" t="s">
        <v>490</v>
      </c>
      <c r="H39" s="12" t="s">
        <v>491</v>
      </c>
      <c r="I39" s="12" t="s">
        <v>492</v>
      </c>
      <c r="L39" s="14" t="s">
        <v>493</v>
      </c>
      <c r="M39" s="14" t="s">
        <v>494</v>
      </c>
      <c r="V39" s="20" t="s">
        <v>399</v>
      </c>
      <c r="W39" s="20" t="s">
        <v>400</v>
      </c>
    </row>
    <row r="40" s="1" customFormat="1" spans="1:23">
      <c r="A40" s="12" t="s">
        <v>131</v>
      </c>
      <c r="B40" s="12" t="s">
        <v>391</v>
      </c>
      <c r="C40" s="12" t="s">
        <v>392</v>
      </c>
      <c r="D40" s="12" t="s">
        <v>495</v>
      </c>
      <c r="E40" s="12" t="s">
        <v>496</v>
      </c>
      <c r="F40" s="12" t="s">
        <v>118</v>
      </c>
      <c r="G40" s="12" t="s">
        <v>497</v>
      </c>
      <c r="H40" s="12" t="s">
        <v>498</v>
      </c>
      <c r="I40" s="12" t="s">
        <v>499</v>
      </c>
      <c r="L40" s="14" t="s">
        <v>500</v>
      </c>
      <c r="M40" s="14" t="s">
        <v>501</v>
      </c>
      <c r="V40" s="20" t="s">
        <v>408</v>
      </c>
      <c r="W40" s="20" t="s">
        <v>409</v>
      </c>
    </row>
    <row r="41" s="1" customFormat="1" spans="1:23">
      <c r="A41" s="12" t="s">
        <v>131</v>
      </c>
      <c r="B41" s="12" t="s">
        <v>502</v>
      </c>
      <c r="C41" s="12" t="s">
        <v>503</v>
      </c>
      <c r="D41" s="12" t="s">
        <v>504</v>
      </c>
      <c r="E41" s="12" t="s">
        <v>505</v>
      </c>
      <c r="F41" s="12" t="s">
        <v>118</v>
      </c>
      <c r="G41" s="12" t="s">
        <v>497</v>
      </c>
      <c r="H41" s="12" t="s">
        <v>506</v>
      </c>
      <c r="I41" s="12" t="s">
        <v>507</v>
      </c>
      <c r="L41" s="14" t="s">
        <v>508</v>
      </c>
      <c r="M41" s="14" t="s">
        <v>509</v>
      </c>
      <c r="V41" s="20" t="s">
        <v>416</v>
      </c>
      <c r="W41" s="20" t="s">
        <v>417</v>
      </c>
    </row>
    <row r="42" s="1" customFormat="1" spans="1:23">
      <c r="A42" s="12" t="s">
        <v>131</v>
      </c>
      <c r="B42" s="12" t="s">
        <v>502</v>
      </c>
      <c r="C42" s="12" t="s">
        <v>503</v>
      </c>
      <c r="D42" s="12" t="s">
        <v>510</v>
      </c>
      <c r="E42" s="12" t="s">
        <v>511</v>
      </c>
      <c r="F42" s="12" t="s">
        <v>118</v>
      </c>
      <c r="G42" s="12" t="s">
        <v>512</v>
      </c>
      <c r="H42" s="12" t="s">
        <v>513</v>
      </c>
      <c r="I42" s="12" t="s">
        <v>514</v>
      </c>
      <c r="L42" s="14" t="s">
        <v>515</v>
      </c>
      <c r="M42" s="14" t="s">
        <v>516</v>
      </c>
      <c r="V42" s="16" t="s">
        <v>424</v>
      </c>
      <c r="W42" s="16" t="s">
        <v>425</v>
      </c>
    </row>
    <row r="43" s="1" customFormat="1" spans="1:23">
      <c r="A43" s="12" t="s">
        <v>131</v>
      </c>
      <c r="B43" s="12" t="s">
        <v>502</v>
      </c>
      <c r="C43" s="12" t="s">
        <v>503</v>
      </c>
      <c r="D43" s="12" t="s">
        <v>517</v>
      </c>
      <c r="E43" s="12" t="s">
        <v>518</v>
      </c>
      <c r="F43" s="12" t="s">
        <v>118</v>
      </c>
      <c r="G43" s="12" t="s">
        <v>512</v>
      </c>
      <c r="H43" s="12" t="s">
        <v>519</v>
      </c>
      <c r="I43" s="12" t="s">
        <v>520</v>
      </c>
      <c r="L43" s="14" t="s">
        <v>278</v>
      </c>
      <c r="M43" s="14" t="s">
        <v>279</v>
      </c>
      <c r="V43" s="20" t="s">
        <v>432</v>
      </c>
      <c r="W43" s="20" t="s">
        <v>433</v>
      </c>
    </row>
    <row r="44" s="1" customFormat="1" spans="1:23">
      <c r="A44" s="12" t="s">
        <v>131</v>
      </c>
      <c r="B44" s="12" t="s">
        <v>502</v>
      </c>
      <c r="C44" s="12" t="s">
        <v>503</v>
      </c>
      <c r="D44" s="12" t="s">
        <v>521</v>
      </c>
      <c r="E44" s="12" t="s">
        <v>522</v>
      </c>
      <c r="F44" s="12" t="s">
        <v>118</v>
      </c>
      <c r="G44" s="12" t="s">
        <v>512</v>
      </c>
      <c r="H44" s="12" t="s">
        <v>523</v>
      </c>
      <c r="I44" s="12" t="s">
        <v>524</v>
      </c>
      <c r="L44" s="14" t="s">
        <v>525</v>
      </c>
      <c r="M44" s="14" t="s">
        <v>526</v>
      </c>
      <c r="V44" s="20" t="s">
        <v>441</v>
      </c>
      <c r="W44" s="20" t="s">
        <v>442</v>
      </c>
    </row>
    <row r="45" s="1" customFormat="1" spans="1:23">
      <c r="A45" s="12" t="s">
        <v>131</v>
      </c>
      <c r="B45" s="12" t="s">
        <v>502</v>
      </c>
      <c r="C45" s="12" t="s">
        <v>503</v>
      </c>
      <c r="D45" s="12" t="s">
        <v>527</v>
      </c>
      <c r="E45" s="12" t="s">
        <v>528</v>
      </c>
      <c r="F45" s="12" t="s">
        <v>118</v>
      </c>
      <c r="G45" s="12" t="s">
        <v>512</v>
      </c>
      <c r="H45" s="12" t="s">
        <v>529</v>
      </c>
      <c r="I45" s="12" t="s">
        <v>530</v>
      </c>
      <c r="L45" s="14" t="s">
        <v>531</v>
      </c>
      <c r="M45" s="14" t="s">
        <v>532</v>
      </c>
      <c r="V45" s="20" t="s">
        <v>449</v>
      </c>
      <c r="W45" s="20" t="s">
        <v>450</v>
      </c>
    </row>
    <row r="46" s="1" customFormat="1" spans="1:23">
      <c r="A46" s="12" t="s">
        <v>131</v>
      </c>
      <c r="B46" s="12" t="s">
        <v>533</v>
      </c>
      <c r="C46" s="12" t="s">
        <v>534</v>
      </c>
      <c r="D46" s="12" t="s">
        <v>535</v>
      </c>
      <c r="E46" s="12" t="s">
        <v>536</v>
      </c>
      <c r="F46" s="12" t="s">
        <v>118</v>
      </c>
      <c r="G46" s="12" t="s">
        <v>512</v>
      </c>
      <c r="H46" s="12" t="s">
        <v>537</v>
      </c>
      <c r="I46" s="12" t="s">
        <v>538</v>
      </c>
      <c r="L46" s="14" t="s">
        <v>539</v>
      </c>
      <c r="M46" s="14" t="s">
        <v>540</v>
      </c>
      <c r="V46" s="16" t="s">
        <v>456</v>
      </c>
      <c r="W46" s="16" t="s">
        <v>457</v>
      </c>
    </row>
    <row r="47" s="1" customFormat="1" spans="1:23">
      <c r="A47" s="12" t="s">
        <v>131</v>
      </c>
      <c r="B47" s="12" t="s">
        <v>533</v>
      </c>
      <c r="C47" s="12" t="s">
        <v>534</v>
      </c>
      <c r="D47" s="12" t="s">
        <v>541</v>
      </c>
      <c r="E47" s="12" t="s">
        <v>542</v>
      </c>
      <c r="F47" s="12" t="s">
        <v>118</v>
      </c>
      <c r="G47" s="12" t="s">
        <v>512</v>
      </c>
      <c r="H47" s="12" t="s">
        <v>543</v>
      </c>
      <c r="I47" s="12" t="s">
        <v>544</v>
      </c>
      <c r="L47" s="14" t="s">
        <v>545</v>
      </c>
      <c r="M47" s="14" t="s">
        <v>546</v>
      </c>
      <c r="V47" s="20" t="s">
        <v>462</v>
      </c>
      <c r="W47" s="20" t="s">
        <v>463</v>
      </c>
    </row>
    <row r="48" s="1" customFormat="1" spans="1:23">
      <c r="A48" s="12" t="s">
        <v>131</v>
      </c>
      <c r="B48" s="12" t="s">
        <v>533</v>
      </c>
      <c r="C48" s="12" t="s">
        <v>534</v>
      </c>
      <c r="D48" s="12" t="s">
        <v>547</v>
      </c>
      <c r="E48" s="12" t="s">
        <v>548</v>
      </c>
      <c r="F48" s="12" t="s">
        <v>118</v>
      </c>
      <c r="G48" s="12" t="s">
        <v>512</v>
      </c>
      <c r="H48" s="12" t="s">
        <v>549</v>
      </c>
      <c r="I48" s="12" t="s">
        <v>550</v>
      </c>
      <c r="L48" s="14" t="s">
        <v>551</v>
      </c>
      <c r="M48" s="14" t="s">
        <v>552</v>
      </c>
      <c r="V48" s="20" t="s">
        <v>468</v>
      </c>
      <c r="W48" s="20" t="s">
        <v>469</v>
      </c>
    </row>
    <row r="49" s="1" customFormat="1" spans="1:23">
      <c r="A49" s="12" t="s">
        <v>131</v>
      </c>
      <c r="B49" s="12" t="s">
        <v>533</v>
      </c>
      <c r="C49" s="12" t="s">
        <v>534</v>
      </c>
      <c r="D49" s="12" t="s">
        <v>553</v>
      </c>
      <c r="E49" s="12" t="s">
        <v>554</v>
      </c>
      <c r="F49" s="12" t="s">
        <v>118</v>
      </c>
      <c r="G49" s="12" t="s">
        <v>555</v>
      </c>
      <c r="H49" s="12" t="s">
        <v>556</v>
      </c>
      <c r="I49" s="12" t="s">
        <v>557</v>
      </c>
      <c r="L49" s="14" t="s">
        <v>558</v>
      </c>
      <c r="M49" s="14" t="s">
        <v>559</v>
      </c>
      <c r="V49" s="20" t="s">
        <v>474</v>
      </c>
      <c r="W49" s="20" t="s">
        <v>475</v>
      </c>
    </row>
    <row r="50" s="1" customFormat="1" spans="1:23">
      <c r="A50" s="12" t="s">
        <v>131</v>
      </c>
      <c r="B50" s="12" t="s">
        <v>533</v>
      </c>
      <c r="C50" s="12" t="s">
        <v>534</v>
      </c>
      <c r="D50" s="12" t="s">
        <v>560</v>
      </c>
      <c r="E50" s="12" t="s">
        <v>561</v>
      </c>
      <c r="F50" s="12" t="s">
        <v>118</v>
      </c>
      <c r="G50" s="12" t="s">
        <v>555</v>
      </c>
      <c r="H50" s="12" t="s">
        <v>562</v>
      </c>
      <c r="I50" s="12" t="s">
        <v>563</v>
      </c>
      <c r="L50" s="14" t="s">
        <v>564</v>
      </c>
      <c r="M50" s="14" t="s">
        <v>565</v>
      </c>
      <c r="V50" s="16" t="s">
        <v>480</v>
      </c>
      <c r="W50" s="16" t="s">
        <v>481</v>
      </c>
    </row>
    <row r="51" s="1" customFormat="1" spans="1:23">
      <c r="A51" s="12" t="s">
        <v>131</v>
      </c>
      <c r="B51" s="12" t="s">
        <v>533</v>
      </c>
      <c r="C51" s="12" t="s">
        <v>534</v>
      </c>
      <c r="D51" s="12" t="s">
        <v>566</v>
      </c>
      <c r="E51" s="12" t="s">
        <v>567</v>
      </c>
      <c r="F51" s="12" t="s">
        <v>118</v>
      </c>
      <c r="G51" s="12" t="s">
        <v>555</v>
      </c>
      <c r="H51" s="12" t="s">
        <v>568</v>
      </c>
      <c r="I51" s="12" t="s">
        <v>569</v>
      </c>
      <c r="L51" s="14" t="s">
        <v>570</v>
      </c>
      <c r="M51" s="14" t="s">
        <v>571</v>
      </c>
      <c r="V51" s="20" t="s">
        <v>486</v>
      </c>
      <c r="W51" s="20" t="s">
        <v>487</v>
      </c>
    </row>
    <row r="52" s="1" customFormat="1" spans="1:23">
      <c r="A52" s="12" t="s">
        <v>131</v>
      </c>
      <c r="B52" s="12" t="s">
        <v>533</v>
      </c>
      <c r="C52" s="12" t="s">
        <v>534</v>
      </c>
      <c r="D52" s="12" t="s">
        <v>572</v>
      </c>
      <c r="E52" s="12" t="s">
        <v>573</v>
      </c>
      <c r="F52" s="12" t="s">
        <v>118</v>
      </c>
      <c r="G52" s="12" t="s">
        <v>555</v>
      </c>
      <c r="H52" s="12" t="s">
        <v>574</v>
      </c>
      <c r="I52" s="12" t="s">
        <v>575</v>
      </c>
      <c r="L52" s="14" t="s">
        <v>576</v>
      </c>
      <c r="M52" s="14" t="s">
        <v>577</v>
      </c>
      <c r="V52" s="20" t="s">
        <v>493</v>
      </c>
      <c r="W52" s="20" t="s">
        <v>494</v>
      </c>
    </row>
    <row r="53" s="1" customFormat="1" spans="1:23">
      <c r="A53" s="12" t="s">
        <v>131</v>
      </c>
      <c r="B53" s="12" t="s">
        <v>533</v>
      </c>
      <c r="C53" s="12" t="s">
        <v>534</v>
      </c>
      <c r="D53" s="12" t="s">
        <v>578</v>
      </c>
      <c r="E53" s="12" t="s">
        <v>579</v>
      </c>
      <c r="F53" s="12" t="s">
        <v>118</v>
      </c>
      <c r="G53" s="12" t="s">
        <v>555</v>
      </c>
      <c r="H53" s="12" t="s">
        <v>580</v>
      </c>
      <c r="I53" s="12" t="s">
        <v>581</v>
      </c>
      <c r="L53" s="14" t="s">
        <v>582</v>
      </c>
      <c r="M53" s="14" t="s">
        <v>583</v>
      </c>
      <c r="V53" s="20" t="s">
        <v>500</v>
      </c>
      <c r="W53" s="20" t="s">
        <v>501</v>
      </c>
    </row>
    <row r="54" s="1" customFormat="1" spans="1:23">
      <c r="A54" s="12" t="s">
        <v>131</v>
      </c>
      <c r="B54" s="12" t="s">
        <v>533</v>
      </c>
      <c r="C54" s="12" t="s">
        <v>534</v>
      </c>
      <c r="D54" s="12" t="s">
        <v>584</v>
      </c>
      <c r="E54" s="12" t="s">
        <v>585</v>
      </c>
      <c r="F54" s="12" t="s">
        <v>118</v>
      </c>
      <c r="G54" s="12" t="s">
        <v>555</v>
      </c>
      <c r="H54" s="12" t="s">
        <v>586</v>
      </c>
      <c r="I54" s="12" t="s">
        <v>587</v>
      </c>
      <c r="L54" s="14" t="s">
        <v>588</v>
      </c>
      <c r="M54" s="14" t="s">
        <v>589</v>
      </c>
      <c r="V54" s="16" t="s">
        <v>508</v>
      </c>
      <c r="W54" s="16" t="s">
        <v>509</v>
      </c>
    </row>
    <row r="55" s="1" customFormat="1" spans="1:23">
      <c r="A55" s="12" t="s">
        <v>131</v>
      </c>
      <c r="B55" s="12" t="s">
        <v>533</v>
      </c>
      <c r="C55" s="12" t="s">
        <v>534</v>
      </c>
      <c r="D55" s="12" t="s">
        <v>590</v>
      </c>
      <c r="E55" s="12" t="s">
        <v>591</v>
      </c>
      <c r="F55" s="12" t="s">
        <v>118</v>
      </c>
      <c r="G55" s="12" t="s">
        <v>555</v>
      </c>
      <c r="H55" s="12" t="s">
        <v>592</v>
      </c>
      <c r="I55" s="12" t="s">
        <v>593</v>
      </c>
      <c r="L55" s="14" t="s">
        <v>594</v>
      </c>
      <c r="M55" s="14" t="s">
        <v>595</v>
      </c>
      <c r="V55" s="20" t="s">
        <v>515</v>
      </c>
      <c r="W55" s="20" t="s">
        <v>516</v>
      </c>
    </row>
    <row r="56" s="1" customFormat="1" spans="1:23">
      <c r="A56" s="12" t="s">
        <v>131</v>
      </c>
      <c r="B56" s="12" t="s">
        <v>596</v>
      </c>
      <c r="C56" s="12" t="s">
        <v>597</v>
      </c>
      <c r="D56" s="12" t="s">
        <v>598</v>
      </c>
      <c r="E56" s="12" t="s">
        <v>599</v>
      </c>
      <c r="F56" s="12" t="s">
        <v>118</v>
      </c>
      <c r="G56" s="12" t="s">
        <v>555</v>
      </c>
      <c r="H56" s="12" t="s">
        <v>600</v>
      </c>
      <c r="I56" s="12" t="s">
        <v>601</v>
      </c>
      <c r="L56" s="14" t="s">
        <v>602</v>
      </c>
      <c r="M56" s="14" t="s">
        <v>603</v>
      </c>
      <c r="V56" s="20" t="s">
        <v>525</v>
      </c>
      <c r="W56" s="20" t="s">
        <v>526</v>
      </c>
    </row>
    <row r="57" s="1" customFormat="1" spans="1:23">
      <c r="A57" s="12" t="s">
        <v>131</v>
      </c>
      <c r="B57" s="12" t="s">
        <v>596</v>
      </c>
      <c r="C57" s="12" t="s">
        <v>597</v>
      </c>
      <c r="D57" s="12" t="s">
        <v>604</v>
      </c>
      <c r="E57" s="12" t="s">
        <v>605</v>
      </c>
      <c r="F57" s="12" t="s">
        <v>118</v>
      </c>
      <c r="G57" s="12" t="s">
        <v>555</v>
      </c>
      <c r="H57" s="12" t="s">
        <v>606</v>
      </c>
      <c r="I57" s="12" t="s">
        <v>607</v>
      </c>
      <c r="L57" s="14" t="s">
        <v>608</v>
      </c>
      <c r="M57" s="14" t="s">
        <v>609</v>
      </c>
      <c r="V57" s="20" t="s">
        <v>531</v>
      </c>
      <c r="W57" s="20" t="s">
        <v>532</v>
      </c>
    </row>
    <row r="58" s="1" customFormat="1" spans="1:23">
      <c r="A58" s="12" t="s">
        <v>131</v>
      </c>
      <c r="B58" s="12" t="s">
        <v>596</v>
      </c>
      <c r="C58" s="12" t="s">
        <v>597</v>
      </c>
      <c r="D58" s="12" t="s">
        <v>610</v>
      </c>
      <c r="E58" s="12" t="s">
        <v>611</v>
      </c>
      <c r="F58" s="12" t="s">
        <v>118</v>
      </c>
      <c r="G58" s="12" t="s">
        <v>555</v>
      </c>
      <c r="H58" s="12" t="s">
        <v>612</v>
      </c>
      <c r="I58" s="12" t="s">
        <v>613</v>
      </c>
      <c r="L58" s="14" t="s">
        <v>614</v>
      </c>
      <c r="M58" s="14" t="s">
        <v>615</v>
      </c>
      <c r="V58" s="16" t="s">
        <v>539</v>
      </c>
      <c r="W58" s="16" t="s">
        <v>540</v>
      </c>
    </row>
    <row r="59" s="1" customFormat="1" spans="1:23">
      <c r="A59" s="12" t="s">
        <v>131</v>
      </c>
      <c r="B59" s="12" t="s">
        <v>596</v>
      </c>
      <c r="C59" s="12" t="s">
        <v>597</v>
      </c>
      <c r="D59" s="12" t="s">
        <v>616</v>
      </c>
      <c r="E59" s="12" t="s">
        <v>617</v>
      </c>
      <c r="F59" s="12" t="s">
        <v>118</v>
      </c>
      <c r="G59" s="12" t="s">
        <v>618</v>
      </c>
      <c r="H59" s="12" t="s">
        <v>619</v>
      </c>
      <c r="I59" s="12" t="s">
        <v>620</v>
      </c>
      <c r="L59" s="14" t="s">
        <v>621</v>
      </c>
      <c r="M59" s="14" t="s">
        <v>622</v>
      </c>
      <c r="V59" s="20" t="s">
        <v>545</v>
      </c>
      <c r="W59" s="20" t="s">
        <v>546</v>
      </c>
    </row>
    <row r="60" s="1" customFormat="1" spans="1:23">
      <c r="A60" s="12" t="s">
        <v>131</v>
      </c>
      <c r="B60" s="12" t="s">
        <v>596</v>
      </c>
      <c r="C60" s="12" t="s">
        <v>597</v>
      </c>
      <c r="D60" s="12" t="s">
        <v>623</v>
      </c>
      <c r="E60" s="12" t="s">
        <v>624</v>
      </c>
      <c r="F60" s="12" t="s">
        <v>118</v>
      </c>
      <c r="G60" s="12" t="s">
        <v>618</v>
      </c>
      <c r="H60" s="12" t="s">
        <v>625</v>
      </c>
      <c r="I60" s="12" t="s">
        <v>626</v>
      </c>
      <c r="L60" s="14" t="s">
        <v>627</v>
      </c>
      <c r="M60" s="14" t="s">
        <v>628</v>
      </c>
      <c r="V60" s="20" t="s">
        <v>551</v>
      </c>
      <c r="W60" s="20" t="s">
        <v>552</v>
      </c>
    </row>
    <row r="61" s="1" customFormat="1" spans="1:23">
      <c r="A61" s="12" t="s">
        <v>131</v>
      </c>
      <c r="B61" s="12" t="s">
        <v>596</v>
      </c>
      <c r="C61" s="12" t="s">
        <v>597</v>
      </c>
      <c r="D61" s="12" t="s">
        <v>629</v>
      </c>
      <c r="E61" s="12" t="s">
        <v>630</v>
      </c>
      <c r="F61" s="12" t="s">
        <v>118</v>
      </c>
      <c r="G61" s="12" t="s">
        <v>618</v>
      </c>
      <c r="H61" s="12" t="s">
        <v>631</v>
      </c>
      <c r="I61" s="12" t="s">
        <v>632</v>
      </c>
      <c r="L61" s="14" t="s">
        <v>633</v>
      </c>
      <c r="M61" s="14" t="s">
        <v>634</v>
      </c>
      <c r="V61" s="20" t="s">
        <v>558</v>
      </c>
      <c r="W61" s="20" t="s">
        <v>559</v>
      </c>
    </row>
    <row r="62" s="1" customFormat="1" spans="1:23">
      <c r="A62" s="12" t="s">
        <v>131</v>
      </c>
      <c r="B62" s="12" t="s">
        <v>596</v>
      </c>
      <c r="C62" s="12" t="s">
        <v>597</v>
      </c>
      <c r="D62" s="12" t="s">
        <v>635</v>
      </c>
      <c r="E62" s="12" t="s">
        <v>636</v>
      </c>
      <c r="F62" s="12" t="s">
        <v>118</v>
      </c>
      <c r="G62" s="12" t="s">
        <v>618</v>
      </c>
      <c r="H62" s="12" t="s">
        <v>637</v>
      </c>
      <c r="I62" s="12" t="s">
        <v>638</v>
      </c>
      <c r="L62" s="14" t="s">
        <v>639</v>
      </c>
      <c r="M62" s="14" t="s">
        <v>150</v>
      </c>
      <c r="V62" s="16" t="s">
        <v>564</v>
      </c>
      <c r="W62" s="16" t="s">
        <v>565</v>
      </c>
    </row>
    <row r="63" s="1" customFormat="1" spans="1:23">
      <c r="A63" s="12" t="s">
        <v>131</v>
      </c>
      <c r="B63" s="12" t="s">
        <v>596</v>
      </c>
      <c r="C63" s="12" t="s">
        <v>597</v>
      </c>
      <c r="D63" s="12" t="s">
        <v>640</v>
      </c>
      <c r="E63" s="12" t="s">
        <v>641</v>
      </c>
      <c r="F63" s="12" t="s">
        <v>118</v>
      </c>
      <c r="G63" s="12" t="s">
        <v>618</v>
      </c>
      <c r="H63" s="12" t="s">
        <v>642</v>
      </c>
      <c r="I63" s="12" t="s">
        <v>19</v>
      </c>
      <c r="L63" s="14" t="s">
        <v>643</v>
      </c>
      <c r="M63" s="14" t="s">
        <v>168</v>
      </c>
      <c r="V63" s="20" t="s">
        <v>570</v>
      </c>
      <c r="W63" s="20" t="s">
        <v>571</v>
      </c>
    </row>
    <row r="64" s="1" customFormat="1" spans="1:23">
      <c r="A64" s="12" t="s">
        <v>131</v>
      </c>
      <c r="B64" s="12" t="s">
        <v>596</v>
      </c>
      <c r="C64" s="12" t="s">
        <v>597</v>
      </c>
      <c r="D64" s="12" t="s">
        <v>644</v>
      </c>
      <c r="E64" s="12" t="s">
        <v>645</v>
      </c>
      <c r="F64" s="12" t="s">
        <v>118</v>
      </c>
      <c r="G64" s="12" t="s">
        <v>646</v>
      </c>
      <c r="H64" s="12" t="s">
        <v>647</v>
      </c>
      <c r="I64" s="12" t="s">
        <v>648</v>
      </c>
      <c r="L64" s="14" t="s">
        <v>649</v>
      </c>
      <c r="M64" s="14" t="s">
        <v>261</v>
      </c>
      <c r="V64" s="20" t="s">
        <v>576</v>
      </c>
      <c r="W64" s="20" t="s">
        <v>577</v>
      </c>
    </row>
    <row r="65" s="1" customFormat="1" spans="1:23">
      <c r="A65" s="12" t="s">
        <v>131</v>
      </c>
      <c r="B65" s="12" t="s">
        <v>596</v>
      </c>
      <c r="C65" s="12" t="s">
        <v>597</v>
      </c>
      <c r="D65" s="12" t="s">
        <v>650</v>
      </c>
      <c r="E65" s="12" t="s">
        <v>651</v>
      </c>
      <c r="F65" s="12" t="s">
        <v>118</v>
      </c>
      <c r="G65" s="12" t="s">
        <v>646</v>
      </c>
      <c r="H65" s="12" t="s">
        <v>652</v>
      </c>
      <c r="I65" s="12" t="s">
        <v>653</v>
      </c>
      <c r="L65" s="14" t="s">
        <v>654</v>
      </c>
      <c r="M65" s="14" t="s">
        <v>307</v>
      </c>
      <c r="V65" s="20" t="s">
        <v>582</v>
      </c>
      <c r="W65" s="20" t="s">
        <v>583</v>
      </c>
    </row>
    <row r="66" s="1" customFormat="1" spans="1:23">
      <c r="A66" s="12" t="s">
        <v>131</v>
      </c>
      <c r="B66" s="12" t="s">
        <v>596</v>
      </c>
      <c r="C66" s="12" t="s">
        <v>597</v>
      </c>
      <c r="D66" s="12" t="s">
        <v>655</v>
      </c>
      <c r="E66" s="12" t="s">
        <v>656</v>
      </c>
      <c r="F66" s="12" t="s">
        <v>118</v>
      </c>
      <c r="G66" s="12" t="s">
        <v>646</v>
      </c>
      <c r="H66" s="12" t="s">
        <v>657</v>
      </c>
      <c r="I66" s="12" t="s">
        <v>658</v>
      </c>
      <c r="L66" s="14" t="s">
        <v>659</v>
      </c>
      <c r="M66" s="14" t="s">
        <v>325</v>
      </c>
      <c r="V66" s="16" t="s">
        <v>588</v>
      </c>
      <c r="W66" s="16" t="s">
        <v>589</v>
      </c>
    </row>
    <row r="67" s="1" customFormat="1" spans="1:23">
      <c r="A67" s="12" t="s">
        <v>131</v>
      </c>
      <c r="B67" s="12" t="s">
        <v>596</v>
      </c>
      <c r="C67" s="12" t="s">
        <v>597</v>
      </c>
      <c r="D67" s="12" t="s">
        <v>660</v>
      </c>
      <c r="E67" s="12" t="s">
        <v>661</v>
      </c>
      <c r="F67" s="12" t="s">
        <v>118</v>
      </c>
      <c r="G67" s="12" t="s">
        <v>646</v>
      </c>
      <c r="H67" s="12" t="s">
        <v>662</v>
      </c>
      <c r="I67" s="12" t="s">
        <v>663</v>
      </c>
      <c r="L67" s="14" t="s">
        <v>664</v>
      </c>
      <c r="M67" s="14" t="s">
        <v>364</v>
      </c>
      <c r="V67" s="20" t="s">
        <v>594</v>
      </c>
      <c r="W67" s="20" t="s">
        <v>595</v>
      </c>
    </row>
    <row r="68" s="1" customFormat="1" spans="1:23">
      <c r="A68" s="12" t="s">
        <v>131</v>
      </c>
      <c r="B68" s="12" t="s">
        <v>596</v>
      </c>
      <c r="C68" s="12" t="s">
        <v>597</v>
      </c>
      <c r="D68" s="12" t="s">
        <v>665</v>
      </c>
      <c r="E68" s="12" t="s">
        <v>666</v>
      </c>
      <c r="F68" s="12" t="s">
        <v>118</v>
      </c>
      <c r="G68" s="12" t="s">
        <v>646</v>
      </c>
      <c r="H68" s="12" t="s">
        <v>667</v>
      </c>
      <c r="I68" s="12" t="s">
        <v>668</v>
      </c>
      <c r="L68" s="14" t="s">
        <v>669</v>
      </c>
      <c r="M68" s="14" t="s">
        <v>398</v>
      </c>
      <c r="V68" s="20" t="s">
        <v>602</v>
      </c>
      <c r="W68" s="20" t="s">
        <v>603</v>
      </c>
    </row>
    <row r="69" s="1" customFormat="1" spans="1:23">
      <c r="A69" s="12" t="s">
        <v>131</v>
      </c>
      <c r="B69" s="12" t="s">
        <v>596</v>
      </c>
      <c r="C69" s="12" t="s">
        <v>597</v>
      </c>
      <c r="D69" s="12" t="s">
        <v>670</v>
      </c>
      <c r="E69" s="12" t="s">
        <v>671</v>
      </c>
      <c r="F69" s="12" t="s">
        <v>118</v>
      </c>
      <c r="G69" s="12" t="s">
        <v>646</v>
      </c>
      <c r="H69" s="12" t="s">
        <v>672</v>
      </c>
      <c r="I69" s="12" t="s">
        <v>673</v>
      </c>
      <c r="L69" s="14" t="s">
        <v>674</v>
      </c>
      <c r="M69" s="14" t="s">
        <v>431</v>
      </c>
      <c r="V69" s="20" t="s">
        <v>608</v>
      </c>
      <c r="W69" s="20" t="s">
        <v>609</v>
      </c>
    </row>
    <row r="70" s="1" customFormat="1" spans="1:23">
      <c r="A70" s="12" t="s">
        <v>131</v>
      </c>
      <c r="B70" s="12" t="s">
        <v>596</v>
      </c>
      <c r="C70" s="12" t="s">
        <v>597</v>
      </c>
      <c r="D70" s="12" t="s">
        <v>675</v>
      </c>
      <c r="E70" s="12" t="s">
        <v>676</v>
      </c>
      <c r="F70" s="12" t="s">
        <v>118</v>
      </c>
      <c r="G70" s="12" t="s">
        <v>646</v>
      </c>
      <c r="H70" s="12" t="s">
        <v>677</v>
      </c>
      <c r="I70" s="12" t="s">
        <v>678</v>
      </c>
      <c r="L70" s="14" t="s">
        <v>679</v>
      </c>
      <c r="M70" s="14" t="s">
        <v>680</v>
      </c>
      <c r="V70" s="16" t="s">
        <v>614</v>
      </c>
      <c r="W70" s="16" t="s">
        <v>615</v>
      </c>
    </row>
    <row r="71" s="1" customFormat="1" spans="1:23">
      <c r="A71" s="12" t="s">
        <v>131</v>
      </c>
      <c r="B71" s="12" t="s">
        <v>596</v>
      </c>
      <c r="C71" s="12" t="s">
        <v>597</v>
      </c>
      <c r="D71" s="12" t="s">
        <v>681</v>
      </c>
      <c r="E71" s="12" t="s">
        <v>682</v>
      </c>
      <c r="F71" s="12" t="s">
        <v>118</v>
      </c>
      <c r="G71" s="12" t="s">
        <v>646</v>
      </c>
      <c r="H71" s="12" t="s">
        <v>683</v>
      </c>
      <c r="I71" s="12" t="s">
        <v>684</v>
      </c>
      <c r="L71" s="14" t="s">
        <v>685</v>
      </c>
      <c r="M71" s="14" t="s">
        <v>686</v>
      </c>
      <c r="V71" s="20" t="s">
        <v>621</v>
      </c>
      <c r="W71" s="20" t="s">
        <v>622</v>
      </c>
    </row>
    <row r="72" s="1" customFormat="1" spans="1:23">
      <c r="A72" s="12" t="s">
        <v>131</v>
      </c>
      <c r="B72" s="12" t="s">
        <v>596</v>
      </c>
      <c r="C72" s="12" t="s">
        <v>597</v>
      </c>
      <c r="D72" s="12" t="s">
        <v>687</v>
      </c>
      <c r="E72" s="12" t="s">
        <v>688</v>
      </c>
      <c r="F72" s="12" t="s">
        <v>118</v>
      </c>
      <c r="G72" s="12" t="s">
        <v>646</v>
      </c>
      <c r="H72" s="12" t="s">
        <v>689</v>
      </c>
      <c r="I72" s="12" t="s">
        <v>690</v>
      </c>
      <c r="L72" s="14" t="s">
        <v>691</v>
      </c>
      <c r="M72" s="14" t="s">
        <v>692</v>
      </c>
      <c r="V72" s="20" t="s">
        <v>627</v>
      </c>
      <c r="W72" s="20" t="s">
        <v>628</v>
      </c>
    </row>
    <row r="73" s="1" customFormat="1" spans="1:23">
      <c r="A73" s="12" t="s">
        <v>131</v>
      </c>
      <c r="B73" s="12" t="s">
        <v>596</v>
      </c>
      <c r="C73" s="12" t="s">
        <v>597</v>
      </c>
      <c r="D73" s="12" t="s">
        <v>693</v>
      </c>
      <c r="E73" s="12" t="s">
        <v>694</v>
      </c>
      <c r="F73" s="12" t="s">
        <v>118</v>
      </c>
      <c r="G73" s="12" t="s">
        <v>695</v>
      </c>
      <c r="H73" s="12" t="s">
        <v>696</v>
      </c>
      <c r="I73" s="12" t="s">
        <v>697</v>
      </c>
      <c r="L73" s="14" t="s">
        <v>698</v>
      </c>
      <c r="M73" s="14" t="s">
        <v>699</v>
      </c>
      <c r="V73" s="20" t="s">
        <v>633</v>
      </c>
      <c r="W73" s="20" t="s">
        <v>634</v>
      </c>
    </row>
    <row r="74" s="1" customFormat="1" spans="1:23">
      <c r="A74" s="12" t="s">
        <v>131</v>
      </c>
      <c r="B74" s="12" t="s">
        <v>596</v>
      </c>
      <c r="C74" s="12" t="s">
        <v>597</v>
      </c>
      <c r="D74" s="12" t="s">
        <v>700</v>
      </c>
      <c r="E74" s="12" t="s">
        <v>701</v>
      </c>
      <c r="F74" s="12" t="s">
        <v>118</v>
      </c>
      <c r="G74" s="12" t="s">
        <v>695</v>
      </c>
      <c r="H74" s="12" t="s">
        <v>702</v>
      </c>
      <c r="I74" s="12" t="s">
        <v>703</v>
      </c>
      <c r="L74" s="14" t="s">
        <v>704</v>
      </c>
      <c r="M74" s="14" t="s">
        <v>705</v>
      </c>
      <c r="V74" s="16" t="s">
        <v>639</v>
      </c>
      <c r="W74" s="16" t="s">
        <v>150</v>
      </c>
    </row>
    <row r="75" s="1" customFormat="1" spans="1:23">
      <c r="A75" s="12" t="s">
        <v>131</v>
      </c>
      <c r="B75" s="12" t="s">
        <v>706</v>
      </c>
      <c r="C75" s="12" t="s">
        <v>707</v>
      </c>
      <c r="D75" s="12" t="s">
        <v>708</v>
      </c>
      <c r="E75" s="12" t="s">
        <v>709</v>
      </c>
      <c r="F75" s="12" t="s">
        <v>118</v>
      </c>
      <c r="G75" s="12" t="s">
        <v>695</v>
      </c>
      <c r="H75" s="12" t="s">
        <v>710</v>
      </c>
      <c r="I75" s="12" t="s">
        <v>711</v>
      </c>
      <c r="L75" s="14" t="s">
        <v>712</v>
      </c>
      <c r="M75" s="14" t="s">
        <v>713</v>
      </c>
      <c r="V75" s="20" t="s">
        <v>643</v>
      </c>
      <c r="W75" s="20" t="s">
        <v>168</v>
      </c>
    </row>
    <row r="76" s="1" customFormat="1" spans="1:23">
      <c r="A76" s="12" t="s">
        <v>131</v>
      </c>
      <c r="B76" s="12" t="s">
        <v>706</v>
      </c>
      <c r="C76" s="12" t="s">
        <v>707</v>
      </c>
      <c r="D76" s="12" t="s">
        <v>714</v>
      </c>
      <c r="E76" s="12" t="s">
        <v>715</v>
      </c>
      <c r="F76" s="12" t="s">
        <v>118</v>
      </c>
      <c r="G76" s="12" t="s">
        <v>695</v>
      </c>
      <c r="H76" s="12" t="s">
        <v>716</v>
      </c>
      <c r="I76" s="12" t="s">
        <v>717</v>
      </c>
      <c r="L76" s="14" t="s">
        <v>718</v>
      </c>
      <c r="M76" s="14" t="s">
        <v>719</v>
      </c>
      <c r="V76" s="20" t="s">
        <v>649</v>
      </c>
      <c r="W76" s="20" t="s">
        <v>261</v>
      </c>
    </row>
    <row r="77" s="1" customFormat="1" spans="1:23">
      <c r="A77" s="12" t="s">
        <v>131</v>
      </c>
      <c r="B77" s="12" t="s">
        <v>706</v>
      </c>
      <c r="C77" s="12" t="s">
        <v>707</v>
      </c>
      <c r="D77" s="12" t="s">
        <v>720</v>
      </c>
      <c r="E77" s="12" t="s">
        <v>721</v>
      </c>
      <c r="F77" s="12" t="s">
        <v>118</v>
      </c>
      <c r="G77" s="12" t="s">
        <v>695</v>
      </c>
      <c r="H77" s="12" t="s">
        <v>722</v>
      </c>
      <c r="I77" s="12" t="s">
        <v>723</v>
      </c>
      <c r="L77" s="14" t="s">
        <v>724</v>
      </c>
      <c r="M77" s="14" t="s">
        <v>725</v>
      </c>
      <c r="V77" s="20" t="s">
        <v>654</v>
      </c>
      <c r="W77" s="20" t="s">
        <v>307</v>
      </c>
    </row>
    <row r="78" s="1" customFormat="1" spans="1:23">
      <c r="A78" s="12" t="s">
        <v>131</v>
      </c>
      <c r="B78" s="12" t="s">
        <v>706</v>
      </c>
      <c r="C78" s="12" t="s">
        <v>707</v>
      </c>
      <c r="D78" s="12" t="s">
        <v>726</v>
      </c>
      <c r="E78" s="12" t="s">
        <v>727</v>
      </c>
      <c r="F78" s="12" t="s">
        <v>118</v>
      </c>
      <c r="G78" s="12" t="s">
        <v>695</v>
      </c>
      <c r="H78" s="12" t="s">
        <v>728</v>
      </c>
      <c r="I78" s="12" t="s">
        <v>729</v>
      </c>
      <c r="L78" s="14" t="s">
        <v>240</v>
      </c>
      <c r="M78" s="14" t="s">
        <v>241</v>
      </c>
      <c r="V78" s="16" t="s">
        <v>659</v>
      </c>
      <c r="W78" s="16" t="s">
        <v>325</v>
      </c>
    </row>
    <row r="79" s="1" customFormat="1" spans="1:23">
      <c r="A79" s="12" t="s">
        <v>131</v>
      </c>
      <c r="B79" s="12" t="s">
        <v>706</v>
      </c>
      <c r="C79" s="12" t="s">
        <v>707</v>
      </c>
      <c r="D79" s="12" t="s">
        <v>730</v>
      </c>
      <c r="E79" s="12" t="s">
        <v>731</v>
      </c>
      <c r="F79" s="12" t="s">
        <v>118</v>
      </c>
      <c r="G79" s="12" t="s">
        <v>695</v>
      </c>
      <c r="H79" s="12" t="s">
        <v>732</v>
      </c>
      <c r="I79" s="12" t="s">
        <v>733</v>
      </c>
      <c r="L79" s="14" t="s">
        <v>734</v>
      </c>
      <c r="M79" s="14" t="s">
        <v>735</v>
      </c>
      <c r="V79" s="20" t="s">
        <v>664</v>
      </c>
      <c r="W79" s="20" t="s">
        <v>364</v>
      </c>
    </row>
    <row r="80" s="1" customFormat="1" spans="1:23">
      <c r="A80" s="12" t="s">
        <v>131</v>
      </c>
      <c r="B80" s="12" t="s">
        <v>706</v>
      </c>
      <c r="C80" s="12" t="s">
        <v>707</v>
      </c>
      <c r="D80" s="12" t="s">
        <v>736</v>
      </c>
      <c r="E80" s="12" t="s">
        <v>737</v>
      </c>
      <c r="F80" s="12" t="s">
        <v>118</v>
      </c>
      <c r="G80" s="12" t="s">
        <v>695</v>
      </c>
      <c r="H80" s="12" t="s">
        <v>738</v>
      </c>
      <c r="I80" s="12" t="s">
        <v>739</v>
      </c>
      <c r="L80" s="14" t="s">
        <v>740</v>
      </c>
      <c r="M80" s="14" t="s">
        <v>741</v>
      </c>
      <c r="V80" s="20" t="s">
        <v>669</v>
      </c>
      <c r="W80" s="20" t="s">
        <v>398</v>
      </c>
    </row>
    <row r="81" s="1" customFormat="1" spans="1:23">
      <c r="A81" s="12" t="s">
        <v>131</v>
      </c>
      <c r="B81" s="12" t="s">
        <v>706</v>
      </c>
      <c r="C81" s="12" t="s">
        <v>707</v>
      </c>
      <c r="D81" s="12" t="s">
        <v>742</v>
      </c>
      <c r="E81" s="12" t="s">
        <v>743</v>
      </c>
      <c r="F81" s="12" t="s">
        <v>118</v>
      </c>
      <c r="G81" s="12" t="s">
        <v>695</v>
      </c>
      <c r="H81" s="12" t="s">
        <v>744</v>
      </c>
      <c r="I81" s="12" t="s">
        <v>745</v>
      </c>
      <c r="L81" s="14" t="s">
        <v>746</v>
      </c>
      <c r="M81" s="14" t="s">
        <v>747</v>
      </c>
      <c r="V81" s="20" t="s">
        <v>674</v>
      </c>
      <c r="W81" s="20" t="s">
        <v>431</v>
      </c>
    </row>
    <row r="82" s="1" customFormat="1" spans="1:23">
      <c r="A82" s="12" t="s">
        <v>131</v>
      </c>
      <c r="B82" s="12" t="s">
        <v>706</v>
      </c>
      <c r="C82" s="12" t="s">
        <v>707</v>
      </c>
      <c r="D82" s="12" t="s">
        <v>748</v>
      </c>
      <c r="E82" s="12" t="s">
        <v>749</v>
      </c>
      <c r="F82" s="12" t="s">
        <v>118</v>
      </c>
      <c r="G82" s="12" t="s">
        <v>750</v>
      </c>
      <c r="H82" s="12" t="s">
        <v>751</v>
      </c>
      <c r="I82" s="12" t="s">
        <v>752</v>
      </c>
      <c r="L82" s="14" t="s">
        <v>753</v>
      </c>
      <c r="M82" s="14" t="s">
        <v>754</v>
      </c>
      <c r="V82" s="16" t="s">
        <v>679</v>
      </c>
      <c r="W82" s="16" t="s">
        <v>680</v>
      </c>
    </row>
    <row r="83" s="1" customFormat="1" spans="1:23">
      <c r="A83" s="12" t="s">
        <v>131</v>
      </c>
      <c r="B83" s="12" t="s">
        <v>706</v>
      </c>
      <c r="C83" s="12" t="s">
        <v>707</v>
      </c>
      <c r="D83" s="12" t="s">
        <v>755</v>
      </c>
      <c r="E83" s="12" t="s">
        <v>756</v>
      </c>
      <c r="F83" s="12" t="s">
        <v>118</v>
      </c>
      <c r="G83" s="12" t="s">
        <v>750</v>
      </c>
      <c r="H83" s="12" t="s">
        <v>757</v>
      </c>
      <c r="I83" s="12" t="s">
        <v>758</v>
      </c>
      <c r="L83" s="14" t="s">
        <v>759</v>
      </c>
      <c r="M83" s="14" t="s">
        <v>760</v>
      </c>
      <c r="V83" s="20" t="s">
        <v>685</v>
      </c>
      <c r="W83" s="20" t="s">
        <v>686</v>
      </c>
    </row>
    <row r="84" s="1" customFormat="1" spans="1:23">
      <c r="A84" s="12" t="s">
        <v>131</v>
      </c>
      <c r="B84" s="12" t="s">
        <v>706</v>
      </c>
      <c r="C84" s="12" t="s">
        <v>707</v>
      </c>
      <c r="D84" s="12" t="s">
        <v>761</v>
      </c>
      <c r="E84" s="12" t="s">
        <v>762</v>
      </c>
      <c r="F84" s="12" t="s">
        <v>118</v>
      </c>
      <c r="G84" s="12" t="s">
        <v>750</v>
      </c>
      <c r="H84" s="12" t="s">
        <v>763</v>
      </c>
      <c r="I84" s="12" t="s">
        <v>764</v>
      </c>
      <c r="L84" s="14" t="s">
        <v>765</v>
      </c>
      <c r="M84" s="14" t="s">
        <v>766</v>
      </c>
      <c r="V84" s="20" t="s">
        <v>691</v>
      </c>
      <c r="W84" s="20" t="s">
        <v>692</v>
      </c>
    </row>
    <row r="85" s="1" customFormat="1" spans="1:23">
      <c r="A85" s="12" t="s">
        <v>131</v>
      </c>
      <c r="B85" s="12" t="s">
        <v>706</v>
      </c>
      <c r="C85" s="12" t="s">
        <v>707</v>
      </c>
      <c r="D85" s="12" t="s">
        <v>767</v>
      </c>
      <c r="E85" s="12" t="s">
        <v>768</v>
      </c>
      <c r="F85" s="12" t="s">
        <v>118</v>
      </c>
      <c r="G85" s="12" t="s">
        <v>750</v>
      </c>
      <c r="H85" s="12" t="s">
        <v>769</v>
      </c>
      <c r="I85" s="12" t="s">
        <v>770</v>
      </c>
      <c r="L85" s="14" t="s">
        <v>771</v>
      </c>
      <c r="M85" s="14" t="s">
        <v>772</v>
      </c>
      <c r="V85" s="20" t="s">
        <v>698</v>
      </c>
      <c r="W85" s="20" t="s">
        <v>699</v>
      </c>
    </row>
    <row r="86" s="1" customFormat="1" spans="1:23">
      <c r="A86" s="12" t="s">
        <v>131</v>
      </c>
      <c r="B86" s="12" t="s">
        <v>706</v>
      </c>
      <c r="C86" s="12" t="s">
        <v>707</v>
      </c>
      <c r="D86" s="12" t="s">
        <v>773</v>
      </c>
      <c r="E86" s="12" t="s">
        <v>774</v>
      </c>
      <c r="F86" s="12" t="s">
        <v>118</v>
      </c>
      <c r="G86" s="12" t="s">
        <v>750</v>
      </c>
      <c r="H86" s="12" t="s">
        <v>775</v>
      </c>
      <c r="I86" s="12" t="s">
        <v>776</v>
      </c>
      <c r="L86" s="14" t="s">
        <v>777</v>
      </c>
      <c r="M86" s="14" t="s">
        <v>778</v>
      </c>
      <c r="V86" s="16" t="s">
        <v>704</v>
      </c>
      <c r="W86" s="16" t="s">
        <v>705</v>
      </c>
    </row>
    <row r="87" s="1" customFormat="1" spans="1:23">
      <c r="A87" s="12" t="s">
        <v>131</v>
      </c>
      <c r="B87" s="12" t="s">
        <v>706</v>
      </c>
      <c r="C87" s="12" t="s">
        <v>707</v>
      </c>
      <c r="D87" s="12" t="s">
        <v>779</v>
      </c>
      <c r="E87" s="12" t="s">
        <v>780</v>
      </c>
      <c r="F87" s="12" t="s">
        <v>118</v>
      </c>
      <c r="G87" s="12" t="s">
        <v>750</v>
      </c>
      <c r="H87" s="12" t="s">
        <v>781</v>
      </c>
      <c r="I87" s="12" t="s">
        <v>782</v>
      </c>
      <c r="L87" s="14" t="s">
        <v>254</v>
      </c>
      <c r="M87" s="14" t="s">
        <v>255</v>
      </c>
      <c r="V87" s="20" t="s">
        <v>712</v>
      </c>
      <c r="W87" s="20" t="s">
        <v>713</v>
      </c>
    </row>
    <row r="88" s="1" customFormat="1" spans="1:23">
      <c r="A88" s="12" t="s">
        <v>131</v>
      </c>
      <c r="B88" s="12" t="s">
        <v>706</v>
      </c>
      <c r="C88" s="12" t="s">
        <v>707</v>
      </c>
      <c r="D88" s="12" t="s">
        <v>783</v>
      </c>
      <c r="E88" s="12" t="s">
        <v>784</v>
      </c>
      <c r="F88" s="12" t="s">
        <v>118</v>
      </c>
      <c r="G88" s="12" t="s">
        <v>750</v>
      </c>
      <c r="H88" s="12" t="s">
        <v>785</v>
      </c>
      <c r="I88" s="12" t="s">
        <v>786</v>
      </c>
      <c r="L88" s="14" t="s">
        <v>787</v>
      </c>
      <c r="M88" s="14" t="s">
        <v>788</v>
      </c>
      <c r="V88" s="20" t="s">
        <v>718</v>
      </c>
      <c r="W88" s="20" t="s">
        <v>719</v>
      </c>
    </row>
    <row r="89" s="1" customFormat="1" spans="1:23">
      <c r="A89" s="12" t="s">
        <v>131</v>
      </c>
      <c r="B89" s="12" t="s">
        <v>706</v>
      </c>
      <c r="C89" s="12" t="s">
        <v>707</v>
      </c>
      <c r="D89" s="12" t="s">
        <v>789</v>
      </c>
      <c r="E89" s="12" t="s">
        <v>790</v>
      </c>
      <c r="F89" s="12" t="s">
        <v>118</v>
      </c>
      <c r="G89" s="12" t="s">
        <v>750</v>
      </c>
      <c r="H89" s="12" t="s">
        <v>791</v>
      </c>
      <c r="I89" s="12" t="s">
        <v>792</v>
      </c>
      <c r="L89" s="14" t="s">
        <v>793</v>
      </c>
      <c r="M89" s="14" t="s">
        <v>794</v>
      </c>
      <c r="V89" s="20" t="s">
        <v>724</v>
      </c>
      <c r="W89" s="20" t="s">
        <v>725</v>
      </c>
    </row>
    <row r="90" s="1" customFormat="1" spans="1:23">
      <c r="A90" s="12" t="s">
        <v>131</v>
      </c>
      <c r="B90" s="12" t="s">
        <v>706</v>
      </c>
      <c r="C90" s="12" t="s">
        <v>707</v>
      </c>
      <c r="D90" s="12" t="s">
        <v>795</v>
      </c>
      <c r="E90" s="12" t="s">
        <v>796</v>
      </c>
      <c r="F90" s="12" t="s">
        <v>118</v>
      </c>
      <c r="G90" s="12" t="s">
        <v>750</v>
      </c>
      <c r="H90" s="12" t="s">
        <v>797</v>
      </c>
      <c r="I90" s="12" t="s">
        <v>798</v>
      </c>
      <c r="L90" s="14" t="s">
        <v>799</v>
      </c>
      <c r="M90" s="14" t="s">
        <v>800</v>
      </c>
      <c r="V90" s="16" t="s">
        <v>734</v>
      </c>
      <c r="W90" s="16" t="s">
        <v>735</v>
      </c>
    </row>
    <row r="91" s="1" customFormat="1" spans="1:23">
      <c r="A91" s="12" t="s">
        <v>131</v>
      </c>
      <c r="B91" s="12" t="s">
        <v>706</v>
      </c>
      <c r="C91" s="12" t="s">
        <v>707</v>
      </c>
      <c r="D91" s="12" t="s">
        <v>801</v>
      </c>
      <c r="E91" s="12" t="s">
        <v>802</v>
      </c>
      <c r="F91" s="12" t="s">
        <v>118</v>
      </c>
      <c r="G91" s="12" t="s">
        <v>750</v>
      </c>
      <c r="H91" s="12" t="s">
        <v>803</v>
      </c>
      <c r="I91" s="12" t="s">
        <v>804</v>
      </c>
      <c r="L91" s="14" t="s">
        <v>805</v>
      </c>
      <c r="M91" s="14" t="s">
        <v>806</v>
      </c>
      <c r="V91" s="20" t="s">
        <v>740</v>
      </c>
      <c r="W91" s="20" t="s">
        <v>741</v>
      </c>
    </row>
    <row r="92" s="1" customFormat="1" spans="1:23">
      <c r="A92" s="12" t="s">
        <v>131</v>
      </c>
      <c r="B92" s="12" t="s">
        <v>807</v>
      </c>
      <c r="C92" s="12" t="s">
        <v>808</v>
      </c>
      <c r="D92" s="12" t="s">
        <v>809</v>
      </c>
      <c r="E92" s="12" t="s">
        <v>810</v>
      </c>
      <c r="F92" s="12" t="s">
        <v>118</v>
      </c>
      <c r="G92" s="12" t="s">
        <v>750</v>
      </c>
      <c r="H92" s="12" t="s">
        <v>811</v>
      </c>
      <c r="I92" s="12" t="s">
        <v>812</v>
      </c>
      <c r="L92" s="14" t="s">
        <v>813</v>
      </c>
      <c r="M92" s="14" t="s">
        <v>814</v>
      </c>
      <c r="V92" s="20" t="s">
        <v>746</v>
      </c>
      <c r="W92" s="20" t="s">
        <v>747</v>
      </c>
    </row>
    <row r="93" s="1" customFormat="1" spans="1:23">
      <c r="A93" s="12" t="s">
        <v>131</v>
      </c>
      <c r="B93" s="12" t="s">
        <v>807</v>
      </c>
      <c r="C93" s="12" t="s">
        <v>808</v>
      </c>
      <c r="D93" s="12" t="s">
        <v>815</v>
      </c>
      <c r="E93" s="12" t="s">
        <v>816</v>
      </c>
      <c r="F93" s="12" t="s">
        <v>118</v>
      </c>
      <c r="G93" s="12" t="s">
        <v>750</v>
      </c>
      <c r="H93" s="12" t="s">
        <v>817</v>
      </c>
      <c r="I93" s="12" t="s">
        <v>818</v>
      </c>
      <c r="L93" s="14" t="s">
        <v>819</v>
      </c>
      <c r="M93" s="14" t="s">
        <v>820</v>
      </c>
      <c r="V93" s="20" t="s">
        <v>753</v>
      </c>
      <c r="W93" s="20" t="s">
        <v>754</v>
      </c>
    </row>
    <row r="94" s="1" customFormat="1" spans="1:23">
      <c r="A94" s="12" t="s">
        <v>131</v>
      </c>
      <c r="B94" s="12" t="s">
        <v>807</v>
      </c>
      <c r="C94" s="12" t="s">
        <v>808</v>
      </c>
      <c r="D94" s="12" t="s">
        <v>821</v>
      </c>
      <c r="E94" s="12" t="s">
        <v>822</v>
      </c>
      <c r="F94" s="12" t="s">
        <v>118</v>
      </c>
      <c r="G94" s="12" t="s">
        <v>750</v>
      </c>
      <c r="H94" s="12" t="s">
        <v>823</v>
      </c>
      <c r="I94" s="12" t="s">
        <v>824</v>
      </c>
      <c r="L94" s="14" t="s">
        <v>825</v>
      </c>
      <c r="M94" s="14" t="s">
        <v>826</v>
      </c>
      <c r="V94" s="16" t="s">
        <v>759</v>
      </c>
      <c r="W94" s="16" t="s">
        <v>760</v>
      </c>
    </row>
    <row r="95" s="1" customFormat="1" spans="1:23">
      <c r="A95" s="12" t="s">
        <v>131</v>
      </c>
      <c r="B95" s="12" t="s">
        <v>807</v>
      </c>
      <c r="C95" s="12" t="s">
        <v>808</v>
      </c>
      <c r="D95" s="12" t="s">
        <v>827</v>
      </c>
      <c r="E95" s="12" t="s">
        <v>828</v>
      </c>
      <c r="F95" s="12" t="s">
        <v>118</v>
      </c>
      <c r="G95" s="12" t="s">
        <v>829</v>
      </c>
      <c r="H95" s="12" t="s">
        <v>830</v>
      </c>
      <c r="I95" s="12" t="s">
        <v>831</v>
      </c>
      <c r="L95" s="14" t="s">
        <v>832</v>
      </c>
      <c r="M95" s="14" t="s">
        <v>833</v>
      </c>
      <c r="V95" s="20" t="s">
        <v>765</v>
      </c>
      <c r="W95" s="20" t="s">
        <v>766</v>
      </c>
    </row>
    <row r="96" s="1" customFormat="1" spans="1:23">
      <c r="A96" s="12" t="s">
        <v>131</v>
      </c>
      <c r="B96" s="12" t="s">
        <v>807</v>
      </c>
      <c r="C96" s="12" t="s">
        <v>808</v>
      </c>
      <c r="D96" s="12" t="s">
        <v>834</v>
      </c>
      <c r="E96" s="12" t="s">
        <v>835</v>
      </c>
      <c r="F96" s="12" t="s">
        <v>118</v>
      </c>
      <c r="G96" s="12" t="s">
        <v>829</v>
      </c>
      <c r="H96" s="12" t="s">
        <v>836</v>
      </c>
      <c r="I96" s="12" t="s">
        <v>837</v>
      </c>
      <c r="L96" s="14" t="s">
        <v>838</v>
      </c>
      <c r="M96" s="14" t="s">
        <v>839</v>
      </c>
      <c r="V96" s="20" t="s">
        <v>771</v>
      </c>
      <c r="W96" s="20" t="s">
        <v>772</v>
      </c>
    </row>
    <row r="97" s="1" customFormat="1" spans="1:23">
      <c r="A97" s="12" t="s">
        <v>131</v>
      </c>
      <c r="B97" s="12" t="s">
        <v>807</v>
      </c>
      <c r="C97" s="12" t="s">
        <v>808</v>
      </c>
      <c r="D97" s="12" t="s">
        <v>840</v>
      </c>
      <c r="E97" s="12" t="s">
        <v>841</v>
      </c>
      <c r="F97" s="12" t="s">
        <v>118</v>
      </c>
      <c r="G97" s="12" t="s">
        <v>829</v>
      </c>
      <c r="H97" s="12" t="s">
        <v>842</v>
      </c>
      <c r="I97" s="12" t="s">
        <v>843</v>
      </c>
      <c r="L97" s="14" t="s">
        <v>844</v>
      </c>
      <c r="M97" s="14" t="s">
        <v>845</v>
      </c>
      <c r="V97" s="20" t="s">
        <v>777</v>
      </c>
      <c r="W97" s="20" t="s">
        <v>778</v>
      </c>
    </row>
    <row r="98" s="1" customFormat="1" spans="1:23">
      <c r="A98" s="12" t="s">
        <v>131</v>
      </c>
      <c r="B98" s="12" t="s">
        <v>807</v>
      </c>
      <c r="C98" s="12" t="s">
        <v>808</v>
      </c>
      <c r="D98" s="12" t="s">
        <v>846</v>
      </c>
      <c r="E98" s="12" t="s">
        <v>847</v>
      </c>
      <c r="F98" s="12" t="s">
        <v>118</v>
      </c>
      <c r="G98" s="12" t="s">
        <v>829</v>
      </c>
      <c r="H98" s="12" t="s">
        <v>848</v>
      </c>
      <c r="I98" s="12" t="s">
        <v>849</v>
      </c>
      <c r="L98" s="14" t="s">
        <v>850</v>
      </c>
      <c r="M98" s="14" t="s">
        <v>851</v>
      </c>
      <c r="V98" s="16" t="s">
        <v>787</v>
      </c>
      <c r="W98" s="16" t="s">
        <v>788</v>
      </c>
    </row>
    <row r="99" s="1" customFormat="1" spans="1:23">
      <c r="A99" s="12" t="s">
        <v>131</v>
      </c>
      <c r="B99" s="12" t="s">
        <v>807</v>
      </c>
      <c r="C99" s="12" t="s">
        <v>808</v>
      </c>
      <c r="D99" s="12" t="s">
        <v>852</v>
      </c>
      <c r="E99" s="12" t="s">
        <v>853</v>
      </c>
      <c r="F99" s="12" t="s">
        <v>118</v>
      </c>
      <c r="G99" s="12" t="s">
        <v>829</v>
      </c>
      <c r="H99" s="12" t="s">
        <v>854</v>
      </c>
      <c r="I99" s="12" t="s">
        <v>855</v>
      </c>
      <c r="L99" s="14" t="s">
        <v>856</v>
      </c>
      <c r="M99" s="14" t="s">
        <v>857</v>
      </c>
      <c r="V99" s="20" t="s">
        <v>793</v>
      </c>
      <c r="W99" s="20" t="s">
        <v>794</v>
      </c>
    </row>
    <row r="100" s="1" customFormat="1" spans="1:23">
      <c r="A100" s="12" t="s">
        <v>131</v>
      </c>
      <c r="B100" s="12" t="s">
        <v>807</v>
      </c>
      <c r="C100" s="12" t="s">
        <v>808</v>
      </c>
      <c r="D100" s="12" t="s">
        <v>858</v>
      </c>
      <c r="E100" s="12" t="s">
        <v>859</v>
      </c>
      <c r="F100" s="12" t="s">
        <v>118</v>
      </c>
      <c r="G100" s="12" t="s">
        <v>829</v>
      </c>
      <c r="H100" s="12" t="s">
        <v>860</v>
      </c>
      <c r="I100" s="12" t="s">
        <v>861</v>
      </c>
      <c r="L100" s="14" t="s">
        <v>862</v>
      </c>
      <c r="M100" s="14" t="s">
        <v>863</v>
      </c>
      <c r="V100" s="20" t="s">
        <v>799</v>
      </c>
      <c r="W100" s="20" t="s">
        <v>800</v>
      </c>
    </row>
    <row r="101" s="1" customFormat="1" spans="1:23">
      <c r="A101" s="12" t="s">
        <v>131</v>
      </c>
      <c r="B101" s="12" t="s">
        <v>807</v>
      </c>
      <c r="C101" s="12" t="s">
        <v>808</v>
      </c>
      <c r="D101" s="12" t="s">
        <v>864</v>
      </c>
      <c r="E101" s="12" t="s">
        <v>865</v>
      </c>
      <c r="F101" s="12" t="s">
        <v>118</v>
      </c>
      <c r="G101" s="12" t="s">
        <v>829</v>
      </c>
      <c r="H101" s="12" t="s">
        <v>866</v>
      </c>
      <c r="I101" s="12" t="s">
        <v>867</v>
      </c>
      <c r="L101" s="14" t="s">
        <v>868</v>
      </c>
      <c r="M101" s="14" t="s">
        <v>869</v>
      </c>
      <c r="V101" s="20" t="s">
        <v>805</v>
      </c>
      <c r="W101" s="20" t="s">
        <v>806</v>
      </c>
    </row>
    <row r="102" s="1" customFormat="1" spans="1:23">
      <c r="A102" s="12" t="s">
        <v>131</v>
      </c>
      <c r="B102" s="12" t="s">
        <v>807</v>
      </c>
      <c r="C102" s="12" t="s">
        <v>808</v>
      </c>
      <c r="D102" s="12" t="s">
        <v>870</v>
      </c>
      <c r="E102" s="12" t="s">
        <v>871</v>
      </c>
      <c r="F102" s="12" t="s">
        <v>118</v>
      </c>
      <c r="G102" s="12" t="s">
        <v>829</v>
      </c>
      <c r="H102" s="12" t="s">
        <v>872</v>
      </c>
      <c r="I102" s="12" t="s">
        <v>873</v>
      </c>
      <c r="L102" s="14" t="s">
        <v>874</v>
      </c>
      <c r="M102" s="14" t="s">
        <v>875</v>
      </c>
      <c r="V102" s="16" t="s">
        <v>813</v>
      </c>
      <c r="W102" s="16" t="s">
        <v>814</v>
      </c>
    </row>
    <row r="103" s="1" customFormat="1" spans="1:23">
      <c r="A103" s="12" t="s">
        <v>131</v>
      </c>
      <c r="B103" s="12" t="s">
        <v>807</v>
      </c>
      <c r="C103" s="12" t="s">
        <v>808</v>
      </c>
      <c r="D103" s="12" t="s">
        <v>876</v>
      </c>
      <c r="E103" s="12" t="s">
        <v>877</v>
      </c>
      <c r="F103" s="12" t="s">
        <v>118</v>
      </c>
      <c r="G103" s="12" t="s">
        <v>829</v>
      </c>
      <c r="H103" s="12" t="s">
        <v>878</v>
      </c>
      <c r="I103" s="12" t="s">
        <v>879</v>
      </c>
      <c r="L103" s="14" t="s">
        <v>880</v>
      </c>
      <c r="M103" s="14" t="s">
        <v>881</v>
      </c>
      <c r="V103" s="20" t="s">
        <v>819</v>
      </c>
      <c r="W103" s="20" t="s">
        <v>820</v>
      </c>
    </row>
    <row r="104" s="1" customFormat="1" spans="1:23">
      <c r="A104" s="12" t="s">
        <v>131</v>
      </c>
      <c r="B104" s="12" t="s">
        <v>807</v>
      </c>
      <c r="C104" s="12" t="s">
        <v>808</v>
      </c>
      <c r="D104" s="12" t="s">
        <v>882</v>
      </c>
      <c r="E104" s="12" t="s">
        <v>883</v>
      </c>
      <c r="F104" s="12" t="s">
        <v>118</v>
      </c>
      <c r="G104" s="12" t="s">
        <v>829</v>
      </c>
      <c r="H104" s="12" t="s">
        <v>884</v>
      </c>
      <c r="I104" s="12" t="s">
        <v>885</v>
      </c>
      <c r="L104" s="14" t="s">
        <v>886</v>
      </c>
      <c r="M104" s="14" t="s">
        <v>887</v>
      </c>
      <c r="V104" s="20" t="s">
        <v>825</v>
      </c>
      <c r="W104" s="20" t="s">
        <v>826</v>
      </c>
    </row>
    <row r="105" s="1" customFormat="1" spans="1:23">
      <c r="A105" s="12" t="s">
        <v>131</v>
      </c>
      <c r="B105" s="12" t="s">
        <v>807</v>
      </c>
      <c r="C105" s="12" t="s">
        <v>808</v>
      </c>
      <c r="D105" s="12" t="s">
        <v>888</v>
      </c>
      <c r="E105" s="12" t="s">
        <v>889</v>
      </c>
      <c r="F105" s="12" t="s">
        <v>118</v>
      </c>
      <c r="G105" s="12" t="s">
        <v>829</v>
      </c>
      <c r="H105" s="12" t="s">
        <v>890</v>
      </c>
      <c r="I105" s="12" t="s">
        <v>891</v>
      </c>
      <c r="L105" s="14" t="s">
        <v>288</v>
      </c>
      <c r="M105" s="14" t="s">
        <v>289</v>
      </c>
      <c r="V105" s="20" t="s">
        <v>832</v>
      </c>
      <c r="W105" s="20" t="s">
        <v>833</v>
      </c>
    </row>
    <row r="106" s="1" customFormat="1" spans="1:23">
      <c r="A106" s="12" t="s">
        <v>131</v>
      </c>
      <c r="B106" s="12" t="s">
        <v>807</v>
      </c>
      <c r="C106" s="12" t="s">
        <v>808</v>
      </c>
      <c r="D106" s="12" t="s">
        <v>892</v>
      </c>
      <c r="E106" s="12" t="s">
        <v>893</v>
      </c>
      <c r="F106" s="12" t="s">
        <v>118</v>
      </c>
      <c r="G106" s="12" t="s">
        <v>829</v>
      </c>
      <c r="H106" s="12" t="s">
        <v>894</v>
      </c>
      <c r="I106" s="12" t="s">
        <v>895</v>
      </c>
      <c r="L106" s="14" t="s">
        <v>339</v>
      </c>
      <c r="M106" s="14" t="s">
        <v>340</v>
      </c>
      <c r="V106" s="16" t="s">
        <v>838</v>
      </c>
      <c r="W106" s="16" t="s">
        <v>839</v>
      </c>
    </row>
    <row r="107" s="1" customFormat="1" spans="1:23">
      <c r="A107" s="12" t="s">
        <v>131</v>
      </c>
      <c r="B107" s="12" t="s">
        <v>807</v>
      </c>
      <c r="C107" s="12" t="s">
        <v>808</v>
      </c>
      <c r="D107" s="12" t="s">
        <v>896</v>
      </c>
      <c r="E107" s="12" t="s">
        <v>897</v>
      </c>
      <c r="F107" s="12" t="s">
        <v>118</v>
      </c>
      <c r="G107" s="12" t="s">
        <v>898</v>
      </c>
      <c r="H107" s="12" t="s">
        <v>899</v>
      </c>
      <c r="I107" s="12" t="s">
        <v>900</v>
      </c>
      <c r="L107" s="14" t="s">
        <v>901</v>
      </c>
      <c r="M107" s="14" t="s">
        <v>902</v>
      </c>
      <c r="V107" s="20" t="s">
        <v>844</v>
      </c>
      <c r="W107" s="20" t="s">
        <v>845</v>
      </c>
    </row>
    <row r="108" s="1" customFormat="1" spans="1:23">
      <c r="A108" s="12" t="s">
        <v>131</v>
      </c>
      <c r="B108" s="12" t="s">
        <v>807</v>
      </c>
      <c r="C108" s="12" t="s">
        <v>808</v>
      </c>
      <c r="D108" s="12" t="s">
        <v>903</v>
      </c>
      <c r="E108" s="12" t="s">
        <v>904</v>
      </c>
      <c r="F108" s="12" t="s">
        <v>118</v>
      </c>
      <c r="G108" s="12" t="s">
        <v>898</v>
      </c>
      <c r="H108" s="12" t="s">
        <v>905</v>
      </c>
      <c r="I108" s="12" t="s">
        <v>906</v>
      </c>
      <c r="L108" s="14" t="s">
        <v>907</v>
      </c>
      <c r="M108" s="14" t="s">
        <v>908</v>
      </c>
      <c r="V108" s="20" t="s">
        <v>850</v>
      </c>
      <c r="W108" s="20" t="s">
        <v>851</v>
      </c>
    </row>
    <row r="109" s="1" customFormat="1" spans="1:23">
      <c r="A109" s="12" t="s">
        <v>131</v>
      </c>
      <c r="B109" s="12" t="s">
        <v>807</v>
      </c>
      <c r="C109" s="12" t="s">
        <v>808</v>
      </c>
      <c r="D109" s="12" t="s">
        <v>909</v>
      </c>
      <c r="E109" s="12" t="s">
        <v>910</v>
      </c>
      <c r="F109" s="12" t="s">
        <v>118</v>
      </c>
      <c r="G109" s="12" t="s">
        <v>898</v>
      </c>
      <c r="H109" s="12" t="s">
        <v>911</v>
      </c>
      <c r="I109" s="12" t="s">
        <v>912</v>
      </c>
      <c r="L109" s="14" t="s">
        <v>913</v>
      </c>
      <c r="M109" s="14" t="s">
        <v>914</v>
      </c>
      <c r="V109" s="20" t="s">
        <v>856</v>
      </c>
      <c r="W109" s="20" t="s">
        <v>857</v>
      </c>
    </row>
    <row r="110" s="1" customFormat="1" spans="1:23">
      <c r="A110" s="12" t="s">
        <v>131</v>
      </c>
      <c r="B110" s="12" t="s">
        <v>807</v>
      </c>
      <c r="C110" s="12" t="s">
        <v>808</v>
      </c>
      <c r="D110" s="12" t="s">
        <v>915</v>
      </c>
      <c r="E110" s="12" t="s">
        <v>916</v>
      </c>
      <c r="F110" s="12" t="s">
        <v>917</v>
      </c>
      <c r="G110" s="12" t="s">
        <v>918</v>
      </c>
      <c r="H110" s="12" t="s">
        <v>919</v>
      </c>
      <c r="I110" s="12" t="s">
        <v>920</v>
      </c>
      <c r="L110" s="14" t="s">
        <v>921</v>
      </c>
      <c r="M110" s="14" t="s">
        <v>922</v>
      </c>
      <c r="V110" s="16" t="s">
        <v>862</v>
      </c>
      <c r="W110" s="16" t="s">
        <v>863</v>
      </c>
    </row>
    <row r="111" s="1" customFormat="1" spans="1:23">
      <c r="A111" s="12" t="s">
        <v>131</v>
      </c>
      <c r="B111" s="12" t="s">
        <v>807</v>
      </c>
      <c r="C111" s="12" t="s">
        <v>808</v>
      </c>
      <c r="D111" s="12" t="s">
        <v>923</v>
      </c>
      <c r="E111" s="12" t="s">
        <v>924</v>
      </c>
      <c r="F111" s="12" t="s">
        <v>917</v>
      </c>
      <c r="G111" s="12" t="s">
        <v>918</v>
      </c>
      <c r="H111" s="12" t="s">
        <v>925</v>
      </c>
      <c r="I111" s="12" t="s">
        <v>926</v>
      </c>
      <c r="L111" s="14" t="s">
        <v>927</v>
      </c>
      <c r="M111" s="14" t="s">
        <v>928</v>
      </c>
      <c r="V111" s="20" t="s">
        <v>868</v>
      </c>
      <c r="W111" s="20" t="s">
        <v>869</v>
      </c>
    </row>
    <row r="112" s="1" customFormat="1" spans="1:23">
      <c r="A112" s="12" t="s">
        <v>131</v>
      </c>
      <c r="B112" s="12" t="s">
        <v>807</v>
      </c>
      <c r="C112" s="12" t="s">
        <v>808</v>
      </c>
      <c r="D112" s="12" t="s">
        <v>929</v>
      </c>
      <c r="E112" s="12" t="s">
        <v>930</v>
      </c>
      <c r="F112" s="12" t="s">
        <v>917</v>
      </c>
      <c r="G112" s="12" t="s">
        <v>918</v>
      </c>
      <c r="H112" s="12" t="s">
        <v>931</v>
      </c>
      <c r="I112" s="12" t="s">
        <v>932</v>
      </c>
      <c r="L112" s="14" t="s">
        <v>933</v>
      </c>
      <c r="M112" s="14" t="s">
        <v>934</v>
      </c>
      <c r="V112" s="20" t="s">
        <v>874</v>
      </c>
      <c r="W112" s="20" t="s">
        <v>875</v>
      </c>
    </row>
    <row r="113" s="1" customFormat="1" spans="1:23">
      <c r="A113" s="12" t="s">
        <v>131</v>
      </c>
      <c r="B113" s="12" t="s">
        <v>807</v>
      </c>
      <c r="C113" s="12" t="s">
        <v>808</v>
      </c>
      <c r="D113" s="12" t="s">
        <v>935</v>
      </c>
      <c r="E113" s="12" t="s">
        <v>936</v>
      </c>
      <c r="F113" s="12" t="s">
        <v>917</v>
      </c>
      <c r="G113" s="12" t="s">
        <v>918</v>
      </c>
      <c r="H113" s="12" t="s">
        <v>937</v>
      </c>
      <c r="I113" s="12" t="s">
        <v>938</v>
      </c>
      <c r="L113" s="14" t="s">
        <v>939</v>
      </c>
      <c r="M113" s="14" t="s">
        <v>940</v>
      </c>
      <c r="V113" s="20" t="s">
        <v>880</v>
      </c>
      <c r="W113" s="20" t="s">
        <v>881</v>
      </c>
    </row>
    <row r="114" s="1" customFormat="1" spans="1:23">
      <c r="A114" s="12" t="s">
        <v>131</v>
      </c>
      <c r="B114" s="12" t="s">
        <v>807</v>
      </c>
      <c r="C114" s="12" t="s">
        <v>808</v>
      </c>
      <c r="D114" s="12" t="s">
        <v>941</v>
      </c>
      <c r="E114" s="12" t="s">
        <v>942</v>
      </c>
      <c r="F114" s="12" t="s">
        <v>917</v>
      </c>
      <c r="G114" s="12" t="s">
        <v>918</v>
      </c>
      <c r="H114" s="12" t="s">
        <v>943</v>
      </c>
      <c r="I114" s="12" t="s">
        <v>944</v>
      </c>
      <c r="L114" s="14" t="s">
        <v>228</v>
      </c>
      <c r="M114" s="14" t="s">
        <v>229</v>
      </c>
      <c r="V114" s="16" t="s">
        <v>886</v>
      </c>
      <c r="W114" s="16" t="s">
        <v>887</v>
      </c>
    </row>
    <row r="115" s="1" customFormat="1" spans="1:23">
      <c r="A115" s="12" t="s">
        <v>131</v>
      </c>
      <c r="B115" s="12" t="s">
        <v>807</v>
      </c>
      <c r="C115" s="12" t="s">
        <v>808</v>
      </c>
      <c r="D115" s="12" t="s">
        <v>945</v>
      </c>
      <c r="E115" s="12" t="s">
        <v>946</v>
      </c>
      <c r="F115" s="12" t="s">
        <v>917</v>
      </c>
      <c r="G115" s="12" t="s">
        <v>947</v>
      </c>
      <c r="H115" s="12" t="s">
        <v>948</v>
      </c>
      <c r="I115" s="12" t="s">
        <v>949</v>
      </c>
      <c r="L115" s="14" t="s">
        <v>950</v>
      </c>
      <c r="M115" s="14" t="s">
        <v>951</v>
      </c>
      <c r="V115" s="20" t="s">
        <v>901</v>
      </c>
      <c r="W115" s="20" t="s">
        <v>902</v>
      </c>
    </row>
    <row r="116" s="1" customFormat="1" spans="1:23">
      <c r="A116" s="12" t="s">
        <v>131</v>
      </c>
      <c r="B116" s="12" t="s">
        <v>15</v>
      </c>
      <c r="C116" s="12" t="s">
        <v>952</v>
      </c>
      <c r="D116" s="12" t="s">
        <v>17</v>
      </c>
      <c r="E116" s="12" t="s">
        <v>953</v>
      </c>
      <c r="F116" s="12" t="s">
        <v>917</v>
      </c>
      <c r="G116" s="12" t="s">
        <v>947</v>
      </c>
      <c r="H116" s="12" t="s">
        <v>954</v>
      </c>
      <c r="I116" s="12" t="s">
        <v>955</v>
      </c>
      <c r="L116" s="14" t="s">
        <v>956</v>
      </c>
      <c r="M116" s="14" t="s">
        <v>957</v>
      </c>
      <c r="V116" s="20" t="s">
        <v>907</v>
      </c>
      <c r="W116" s="20" t="s">
        <v>908</v>
      </c>
    </row>
    <row r="117" s="1" customFormat="1" spans="1:23">
      <c r="A117" s="12" t="s">
        <v>131</v>
      </c>
      <c r="B117" s="12" t="s">
        <v>15</v>
      </c>
      <c r="C117" s="12" t="s">
        <v>952</v>
      </c>
      <c r="D117" s="12" t="s">
        <v>958</v>
      </c>
      <c r="E117" s="12" t="s">
        <v>959</v>
      </c>
      <c r="F117" s="12" t="s">
        <v>917</v>
      </c>
      <c r="G117" s="12" t="s">
        <v>947</v>
      </c>
      <c r="H117" s="12" t="s">
        <v>960</v>
      </c>
      <c r="I117" s="12" t="s">
        <v>961</v>
      </c>
      <c r="L117" s="14" t="s">
        <v>962</v>
      </c>
      <c r="M117" s="14" t="s">
        <v>963</v>
      </c>
      <c r="V117" s="20" t="s">
        <v>913</v>
      </c>
      <c r="W117" s="20" t="s">
        <v>914</v>
      </c>
    </row>
    <row r="118" s="1" customFormat="1" spans="1:23">
      <c r="A118" s="12" t="s">
        <v>131</v>
      </c>
      <c r="B118" s="12" t="s">
        <v>15</v>
      </c>
      <c r="C118" s="12" t="s">
        <v>952</v>
      </c>
      <c r="D118" s="12" t="s">
        <v>964</v>
      </c>
      <c r="E118" s="12" t="s">
        <v>965</v>
      </c>
      <c r="F118" s="12" t="s">
        <v>917</v>
      </c>
      <c r="G118" s="12" t="s">
        <v>947</v>
      </c>
      <c r="H118" s="12" t="s">
        <v>966</v>
      </c>
      <c r="I118" s="12" t="s">
        <v>967</v>
      </c>
      <c r="L118" s="14" t="s">
        <v>968</v>
      </c>
      <c r="M118" s="14" t="s">
        <v>969</v>
      </c>
      <c r="V118" s="16" t="s">
        <v>921</v>
      </c>
      <c r="W118" s="16" t="s">
        <v>922</v>
      </c>
    </row>
    <row r="119" s="1" customFormat="1" spans="1:23">
      <c r="A119" s="12" t="s">
        <v>131</v>
      </c>
      <c r="B119" s="12" t="s">
        <v>15</v>
      </c>
      <c r="C119" s="12" t="s">
        <v>952</v>
      </c>
      <c r="D119" s="12" t="s">
        <v>970</v>
      </c>
      <c r="E119" s="12" t="s">
        <v>971</v>
      </c>
      <c r="F119" s="12" t="s">
        <v>917</v>
      </c>
      <c r="G119" s="12" t="s">
        <v>947</v>
      </c>
      <c r="H119" s="12" t="s">
        <v>972</v>
      </c>
      <c r="I119" s="12" t="s">
        <v>973</v>
      </c>
      <c r="L119" s="14" t="s">
        <v>215</v>
      </c>
      <c r="M119" s="14" t="s">
        <v>216</v>
      </c>
      <c r="V119" s="20" t="s">
        <v>927</v>
      </c>
      <c r="W119" s="20" t="s">
        <v>928</v>
      </c>
    </row>
    <row r="120" s="1" customFormat="1" spans="1:23">
      <c r="A120" s="12" t="s">
        <v>131</v>
      </c>
      <c r="B120" s="12" t="s">
        <v>15</v>
      </c>
      <c r="C120" s="12" t="s">
        <v>952</v>
      </c>
      <c r="D120" s="12" t="s">
        <v>974</v>
      </c>
      <c r="E120" s="12" t="s">
        <v>975</v>
      </c>
      <c r="F120" s="12" t="s">
        <v>917</v>
      </c>
      <c r="G120" s="12" t="s">
        <v>976</v>
      </c>
      <c r="H120" s="12" t="s">
        <v>977</v>
      </c>
      <c r="I120" s="12" t="s">
        <v>978</v>
      </c>
      <c r="L120" s="14" t="s">
        <v>979</v>
      </c>
      <c r="M120" s="14" t="s">
        <v>980</v>
      </c>
      <c r="V120" s="20" t="s">
        <v>933</v>
      </c>
      <c r="W120" s="20" t="s">
        <v>934</v>
      </c>
    </row>
    <row r="121" s="1" customFormat="1" spans="1:23">
      <c r="A121" s="12" t="s">
        <v>131</v>
      </c>
      <c r="B121" s="12" t="s">
        <v>15</v>
      </c>
      <c r="C121" s="12" t="s">
        <v>952</v>
      </c>
      <c r="D121" s="12" t="s">
        <v>981</v>
      </c>
      <c r="E121" s="12" t="s">
        <v>982</v>
      </c>
      <c r="F121" s="12" t="s">
        <v>917</v>
      </c>
      <c r="G121" s="12" t="s">
        <v>976</v>
      </c>
      <c r="H121" s="12" t="s">
        <v>983</v>
      </c>
      <c r="I121" s="12" t="s">
        <v>984</v>
      </c>
      <c r="L121" s="14" t="s">
        <v>985</v>
      </c>
      <c r="M121" s="14" t="s">
        <v>986</v>
      </c>
      <c r="V121" s="20" t="s">
        <v>939</v>
      </c>
      <c r="W121" s="20" t="s">
        <v>940</v>
      </c>
    </row>
    <row r="122" s="1" customFormat="1" spans="1:23">
      <c r="A122" s="12" t="s">
        <v>131</v>
      </c>
      <c r="B122" s="12" t="s">
        <v>15</v>
      </c>
      <c r="C122" s="12" t="s">
        <v>952</v>
      </c>
      <c r="D122" s="12" t="s">
        <v>987</v>
      </c>
      <c r="E122" s="12" t="s">
        <v>988</v>
      </c>
      <c r="F122" s="12" t="s">
        <v>917</v>
      </c>
      <c r="G122" s="12" t="s">
        <v>976</v>
      </c>
      <c r="H122" s="12" t="s">
        <v>989</v>
      </c>
      <c r="I122" s="12" t="s">
        <v>990</v>
      </c>
      <c r="L122" s="14" t="s">
        <v>991</v>
      </c>
      <c r="M122" s="14" t="s">
        <v>992</v>
      </c>
      <c r="V122" s="16" t="s">
        <v>950</v>
      </c>
      <c r="W122" s="16" t="s">
        <v>951</v>
      </c>
    </row>
    <row r="123" s="1" customFormat="1" spans="1:23">
      <c r="A123" s="12" t="s">
        <v>131</v>
      </c>
      <c r="B123" s="12" t="s">
        <v>15</v>
      </c>
      <c r="C123" s="12" t="s">
        <v>952</v>
      </c>
      <c r="D123" s="12" t="s">
        <v>993</v>
      </c>
      <c r="E123" s="12" t="s">
        <v>994</v>
      </c>
      <c r="F123" s="12" t="s">
        <v>917</v>
      </c>
      <c r="G123" s="12" t="s">
        <v>976</v>
      </c>
      <c r="H123" s="12" t="s">
        <v>995</v>
      </c>
      <c r="I123" s="12" t="s">
        <v>996</v>
      </c>
      <c r="L123" s="14" t="s">
        <v>997</v>
      </c>
      <c r="M123" s="14" t="s">
        <v>998</v>
      </c>
      <c r="V123" s="20" t="s">
        <v>956</v>
      </c>
      <c r="W123" s="20" t="s">
        <v>957</v>
      </c>
    </row>
    <row r="124" s="1" customFormat="1" spans="1:23">
      <c r="A124" s="12" t="s">
        <v>131</v>
      </c>
      <c r="B124" s="12" t="s">
        <v>15</v>
      </c>
      <c r="C124" s="12" t="s">
        <v>952</v>
      </c>
      <c r="D124" s="12" t="s">
        <v>999</v>
      </c>
      <c r="E124" s="12" t="s">
        <v>1000</v>
      </c>
      <c r="F124" s="12" t="s">
        <v>917</v>
      </c>
      <c r="G124" s="12" t="s">
        <v>976</v>
      </c>
      <c r="H124" s="12" t="s">
        <v>1001</v>
      </c>
      <c r="I124" s="12" t="s">
        <v>1002</v>
      </c>
      <c r="L124" s="14" t="s">
        <v>1003</v>
      </c>
      <c r="M124" s="14" t="s">
        <v>1004</v>
      </c>
      <c r="V124" s="20" t="s">
        <v>962</v>
      </c>
      <c r="W124" s="20" t="s">
        <v>963</v>
      </c>
    </row>
    <row r="125" s="1" customFormat="1" spans="1:23">
      <c r="A125" s="12" t="s">
        <v>131</v>
      </c>
      <c r="B125" s="12" t="s">
        <v>15</v>
      </c>
      <c r="C125" s="12" t="s">
        <v>952</v>
      </c>
      <c r="D125" s="12" t="s">
        <v>1005</v>
      </c>
      <c r="E125" s="12" t="s">
        <v>1006</v>
      </c>
      <c r="F125" s="12" t="s">
        <v>917</v>
      </c>
      <c r="G125" s="12" t="s">
        <v>1007</v>
      </c>
      <c r="H125" s="12" t="s">
        <v>1008</v>
      </c>
      <c r="I125" s="12" t="s">
        <v>1009</v>
      </c>
      <c r="L125" s="14" t="s">
        <v>1010</v>
      </c>
      <c r="M125" s="14" t="s">
        <v>1011</v>
      </c>
      <c r="V125" s="20" t="s">
        <v>968</v>
      </c>
      <c r="W125" s="20" t="s">
        <v>969</v>
      </c>
    </row>
    <row r="126" s="1" customFormat="1" spans="1:23">
      <c r="A126" s="12" t="s">
        <v>131</v>
      </c>
      <c r="B126" s="12" t="s">
        <v>15</v>
      </c>
      <c r="C126" s="12" t="s">
        <v>952</v>
      </c>
      <c r="D126" s="12" t="s">
        <v>1012</v>
      </c>
      <c r="E126" s="12" t="s">
        <v>1013</v>
      </c>
      <c r="F126" s="12" t="s">
        <v>917</v>
      </c>
      <c r="G126" s="12" t="s">
        <v>1007</v>
      </c>
      <c r="H126" s="12" t="s">
        <v>1014</v>
      </c>
      <c r="I126" s="12" t="s">
        <v>1015</v>
      </c>
      <c r="L126" s="14" t="s">
        <v>1016</v>
      </c>
      <c r="M126" s="14" t="s">
        <v>1017</v>
      </c>
      <c r="V126" s="16" t="s">
        <v>979</v>
      </c>
      <c r="W126" s="16" t="s">
        <v>980</v>
      </c>
    </row>
    <row r="127" s="1" customFormat="1" spans="1:23">
      <c r="A127" s="12" t="s">
        <v>131</v>
      </c>
      <c r="B127" s="12" t="s">
        <v>15</v>
      </c>
      <c r="C127" s="12" t="s">
        <v>952</v>
      </c>
      <c r="D127" s="12" t="s">
        <v>1018</v>
      </c>
      <c r="E127" s="12" t="s">
        <v>1019</v>
      </c>
      <c r="F127" s="12" t="s">
        <v>917</v>
      </c>
      <c r="G127" s="12" t="s">
        <v>1007</v>
      </c>
      <c r="H127" s="12" t="s">
        <v>1020</v>
      </c>
      <c r="I127" s="12" t="s">
        <v>1021</v>
      </c>
      <c r="L127" s="14" t="s">
        <v>1022</v>
      </c>
      <c r="M127" s="14" t="s">
        <v>1023</v>
      </c>
      <c r="V127" s="20" t="s">
        <v>985</v>
      </c>
      <c r="W127" s="20" t="s">
        <v>986</v>
      </c>
    </row>
    <row r="128" s="1" customFormat="1" spans="1:23">
      <c r="A128" s="12" t="s">
        <v>131</v>
      </c>
      <c r="B128" s="12" t="s">
        <v>1024</v>
      </c>
      <c r="C128" s="12" t="s">
        <v>1025</v>
      </c>
      <c r="D128" s="12" t="s">
        <v>1026</v>
      </c>
      <c r="E128" s="12" t="s">
        <v>1027</v>
      </c>
      <c r="F128" s="12" t="s">
        <v>917</v>
      </c>
      <c r="G128" s="12" t="s">
        <v>1007</v>
      </c>
      <c r="H128" s="12" t="s">
        <v>1028</v>
      </c>
      <c r="I128" s="12" t="s">
        <v>1029</v>
      </c>
      <c r="L128" s="14" t="s">
        <v>1030</v>
      </c>
      <c r="M128" s="14" t="s">
        <v>1031</v>
      </c>
      <c r="V128" s="20" t="s">
        <v>991</v>
      </c>
      <c r="W128" s="20" t="s">
        <v>992</v>
      </c>
    </row>
    <row r="129" s="1" customFormat="1" spans="1:23">
      <c r="A129" s="12" t="s">
        <v>131</v>
      </c>
      <c r="B129" s="12" t="s">
        <v>1024</v>
      </c>
      <c r="C129" s="12" t="s">
        <v>1025</v>
      </c>
      <c r="D129" s="12" t="s">
        <v>1032</v>
      </c>
      <c r="E129" s="12" t="s">
        <v>1033</v>
      </c>
      <c r="F129" s="12" t="s">
        <v>917</v>
      </c>
      <c r="G129" s="12" t="s">
        <v>1007</v>
      </c>
      <c r="H129" s="12" t="s">
        <v>1034</v>
      </c>
      <c r="I129" s="12" t="s">
        <v>1035</v>
      </c>
      <c r="L129" s="14" t="s">
        <v>1036</v>
      </c>
      <c r="M129" s="14" t="s">
        <v>1037</v>
      </c>
      <c r="V129" s="20" t="s">
        <v>997</v>
      </c>
      <c r="W129" s="20" t="s">
        <v>998</v>
      </c>
    </row>
    <row r="130" s="1" customFormat="1" spans="1:23">
      <c r="A130" s="12" t="s">
        <v>131</v>
      </c>
      <c r="B130" s="12" t="s">
        <v>1024</v>
      </c>
      <c r="C130" s="12" t="s">
        <v>1025</v>
      </c>
      <c r="D130" s="12" t="s">
        <v>1038</v>
      </c>
      <c r="E130" s="12" t="s">
        <v>1039</v>
      </c>
      <c r="F130" s="12" t="s">
        <v>917</v>
      </c>
      <c r="G130" s="12" t="s">
        <v>1040</v>
      </c>
      <c r="H130" s="12" t="s">
        <v>1041</v>
      </c>
      <c r="I130" s="12" t="s">
        <v>1042</v>
      </c>
      <c r="L130" s="14" t="s">
        <v>1043</v>
      </c>
      <c r="M130" s="14" t="s">
        <v>1044</v>
      </c>
      <c r="V130" s="16" t="s">
        <v>1003</v>
      </c>
      <c r="W130" s="16" t="s">
        <v>1004</v>
      </c>
    </row>
    <row r="131" s="1" customFormat="1" spans="1:23">
      <c r="A131" s="12" t="s">
        <v>131</v>
      </c>
      <c r="B131" s="12" t="s">
        <v>1024</v>
      </c>
      <c r="C131" s="12" t="s">
        <v>1025</v>
      </c>
      <c r="D131" s="12" t="s">
        <v>1045</v>
      </c>
      <c r="E131" s="12" t="s">
        <v>1046</v>
      </c>
      <c r="F131" s="12" t="s">
        <v>917</v>
      </c>
      <c r="G131" s="12" t="s">
        <v>1040</v>
      </c>
      <c r="H131" s="12" t="s">
        <v>1047</v>
      </c>
      <c r="I131" s="12" t="s">
        <v>1048</v>
      </c>
      <c r="L131" s="14" t="s">
        <v>1049</v>
      </c>
      <c r="M131" s="14" t="s">
        <v>1050</v>
      </c>
      <c r="V131" s="20" t="s">
        <v>1010</v>
      </c>
      <c r="W131" s="20" t="s">
        <v>1011</v>
      </c>
    </row>
    <row r="132" s="1" customFormat="1" spans="1:23">
      <c r="A132" s="12" t="s">
        <v>131</v>
      </c>
      <c r="B132" s="12" t="s">
        <v>1024</v>
      </c>
      <c r="C132" s="12" t="s">
        <v>1025</v>
      </c>
      <c r="D132" s="12" t="s">
        <v>1051</v>
      </c>
      <c r="E132" s="12" t="s">
        <v>1052</v>
      </c>
      <c r="F132" s="12" t="s">
        <v>917</v>
      </c>
      <c r="G132" s="12" t="s">
        <v>1040</v>
      </c>
      <c r="H132" s="12" t="s">
        <v>1053</v>
      </c>
      <c r="I132" s="12" t="s">
        <v>1054</v>
      </c>
      <c r="L132" s="14" t="s">
        <v>1055</v>
      </c>
      <c r="M132" s="14" t="s">
        <v>1056</v>
      </c>
      <c r="V132" s="20" t="s">
        <v>1016</v>
      </c>
      <c r="W132" s="20" t="s">
        <v>1017</v>
      </c>
    </row>
    <row r="133" s="1" customFormat="1" spans="1:23">
      <c r="A133" s="12" t="s">
        <v>131</v>
      </c>
      <c r="B133" s="12" t="s">
        <v>1024</v>
      </c>
      <c r="C133" s="12" t="s">
        <v>1025</v>
      </c>
      <c r="D133" s="12" t="s">
        <v>1057</v>
      </c>
      <c r="E133" s="12" t="s">
        <v>1058</v>
      </c>
      <c r="F133" s="12" t="s">
        <v>917</v>
      </c>
      <c r="G133" s="12" t="s">
        <v>1040</v>
      </c>
      <c r="H133" s="12" t="s">
        <v>1059</v>
      </c>
      <c r="I133" s="12" t="s">
        <v>1060</v>
      </c>
      <c r="L133" s="14" t="s">
        <v>349</v>
      </c>
      <c r="M133" s="14" t="s">
        <v>350</v>
      </c>
      <c r="V133" s="20" t="s">
        <v>1022</v>
      </c>
      <c r="W133" s="20" t="s">
        <v>1023</v>
      </c>
    </row>
    <row r="134" s="1" customFormat="1" spans="1:23">
      <c r="A134" s="12" t="s">
        <v>131</v>
      </c>
      <c r="B134" s="12" t="s">
        <v>1024</v>
      </c>
      <c r="C134" s="12" t="s">
        <v>1025</v>
      </c>
      <c r="D134" s="12" t="s">
        <v>1061</v>
      </c>
      <c r="E134" s="12" t="s">
        <v>1062</v>
      </c>
      <c r="F134" s="12" t="s">
        <v>917</v>
      </c>
      <c r="G134" s="12" t="s">
        <v>1040</v>
      </c>
      <c r="H134" s="12" t="s">
        <v>1063</v>
      </c>
      <c r="I134" s="12" t="s">
        <v>1064</v>
      </c>
      <c r="L134" s="14" t="s">
        <v>1065</v>
      </c>
      <c r="M134" s="14" t="s">
        <v>1066</v>
      </c>
      <c r="V134" s="16" t="s">
        <v>1030</v>
      </c>
      <c r="W134" s="16" t="s">
        <v>1031</v>
      </c>
    </row>
    <row r="135" s="1" customFormat="1" spans="1:23">
      <c r="A135" s="12" t="s">
        <v>131</v>
      </c>
      <c r="B135" s="12" t="s">
        <v>1024</v>
      </c>
      <c r="C135" s="12" t="s">
        <v>1025</v>
      </c>
      <c r="D135" s="12" t="s">
        <v>1067</v>
      </c>
      <c r="E135" s="12" t="s">
        <v>1068</v>
      </c>
      <c r="F135" s="12" t="s">
        <v>917</v>
      </c>
      <c r="G135" s="12" t="s">
        <v>1040</v>
      </c>
      <c r="H135" s="12" t="s">
        <v>1069</v>
      </c>
      <c r="I135" s="12" t="s">
        <v>1070</v>
      </c>
      <c r="L135" s="14" t="s">
        <v>1071</v>
      </c>
      <c r="M135" s="14" t="s">
        <v>1072</v>
      </c>
      <c r="V135" s="20" t="s">
        <v>1036</v>
      </c>
      <c r="W135" s="20" t="s">
        <v>1037</v>
      </c>
    </row>
    <row r="136" s="1" customFormat="1" spans="1:23">
      <c r="A136" s="12" t="s">
        <v>131</v>
      </c>
      <c r="B136" s="12" t="s">
        <v>1024</v>
      </c>
      <c r="C136" s="12" t="s">
        <v>1025</v>
      </c>
      <c r="D136" s="12" t="s">
        <v>1073</v>
      </c>
      <c r="E136" s="12" t="s">
        <v>1074</v>
      </c>
      <c r="F136" s="12" t="s">
        <v>917</v>
      </c>
      <c r="G136" s="12" t="s">
        <v>1075</v>
      </c>
      <c r="H136" s="12" t="s">
        <v>1076</v>
      </c>
      <c r="I136" s="12" t="s">
        <v>1077</v>
      </c>
      <c r="L136" s="14" t="s">
        <v>1078</v>
      </c>
      <c r="M136" s="14" t="s">
        <v>1079</v>
      </c>
      <c r="V136" s="20" t="s">
        <v>1043</v>
      </c>
      <c r="W136" s="20" t="s">
        <v>1044</v>
      </c>
    </row>
    <row r="137" s="1" customFormat="1" spans="1:23">
      <c r="A137" s="12" t="s">
        <v>131</v>
      </c>
      <c r="B137" s="12" t="s">
        <v>1024</v>
      </c>
      <c r="C137" s="12" t="s">
        <v>1025</v>
      </c>
      <c r="D137" s="12" t="s">
        <v>1080</v>
      </c>
      <c r="E137" s="12" t="s">
        <v>1081</v>
      </c>
      <c r="F137" s="12" t="s">
        <v>917</v>
      </c>
      <c r="G137" s="12" t="s">
        <v>1075</v>
      </c>
      <c r="H137" s="12" t="s">
        <v>1082</v>
      </c>
      <c r="I137" s="12" t="s">
        <v>1083</v>
      </c>
      <c r="L137" s="14" t="s">
        <v>1084</v>
      </c>
      <c r="M137" s="14" t="s">
        <v>1085</v>
      </c>
      <c r="V137" s="20" t="s">
        <v>1049</v>
      </c>
      <c r="W137" s="20" t="s">
        <v>1050</v>
      </c>
    </row>
    <row r="138" s="1" customFormat="1" spans="1:23">
      <c r="A138" s="12" t="s">
        <v>131</v>
      </c>
      <c r="B138" s="12" t="s">
        <v>1024</v>
      </c>
      <c r="C138" s="12" t="s">
        <v>1025</v>
      </c>
      <c r="D138" s="12" t="s">
        <v>1086</v>
      </c>
      <c r="E138" s="12" t="s">
        <v>1087</v>
      </c>
      <c r="F138" s="12" t="s">
        <v>917</v>
      </c>
      <c r="G138" s="12" t="s">
        <v>1088</v>
      </c>
      <c r="H138" s="12" t="s">
        <v>1089</v>
      </c>
      <c r="I138" s="12" t="s">
        <v>1090</v>
      </c>
      <c r="L138" s="14" t="s">
        <v>1091</v>
      </c>
      <c r="M138" s="14" t="s">
        <v>1092</v>
      </c>
      <c r="V138" s="16" t="s">
        <v>1055</v>
      </c>
      <c r="W138" s="16" t="s">
        <v>1056</v>
      </c>
    </row>
    <row r="139" s="1" customFormat="1" spans="1:23">
      <c r="A139" s="12" t="s">
        <v>131</v>
      </c>
      <c r="B139" s="12" t="s">
        <v>1024</v>
      </c>
      <c r="C139" s="12" t="s">
        <v>1025</v>
      </c>
      <c r="D139" s="12" t="s">
        <v>1093</v>
      </c>
      <c r="E139" s="12" t="s">
        <v>1094</v>
      </c>
      <c r="F139" s="12" t="s">
        <v>917</v>
      </c>
      <c r="G139" s="12" t="s">
        <v>1088</v>
      </c>
      <c r="H139" s="12" t="s">
        <v>1095</v>
      </c>
      <c r="I139" s="12" t="s">
        <v>1096</v>
      </c>
      <c r="L139" s="14" t="s">
        <v>1097</v>
      </c>
      <c r="M139" s="14" t="s">
        <v>1098</v>
      </c>
      <c r="V139" s="20" t="s">
        <v>1065</v>
      </c>
      <c r="W139" s="20" t="s">
        <v>1066</v>
      </c>
    </row>
    <row r="140" s="1" customFormat="1" spans="1:23">
      <c r="A140" s="12" t="s">
        <v>131</v>
      </c>
      <c r="B140" s="12" t="s">
        <v>1024</v>
      </c>
      <c r="C140" s="12" t="s">
        <v>1025</v>
      </c>
      <c r="D140" s="12" t="s">
        <v>1099</v>
      </c>
      <c r="E140" s="12" t="s">
        <v>1100</v>
      </c>
      <c r="F140" s="12" t="s">
        <v>917</v>
      </c>
      <c r="G140" s="12" t="s">
        <v>1101</v>
      </c>
      <c r="H140" s="12" t="s">
        <v>1102</v>
      </c>
      <c r="I140" s="12" t="s">
        <v>1103</v>
      </c>
      <c r="L140" s="14" t="s">
        <v>300</v>
      </c>
      <c r="M140" s="14" t="s">
        <v>301</v>
      </c>
      <c r="V140" s="20" t="s">
        <v>1071</v>
      </c>
      <c r="W140" s="20" t="s">
        <v>1072</v>
      </c>
    </row>
    <row r="141" s="1" customFormat="1" spans="1:23">
      <c r="A141" s="12" t="s">
        <v>131</v>
      </c>
      <c r="B141" s="12" t="s">
        <v>1024</v>
      </c>
      <c r="C141" s="12" t="s">
        <v>1025</v>
      </c>
      <c r="D141" s="12" t="s">
        <v>1104</v>
      </c>
      <c r="E141" s="12" t="s">
        <v>1105</v>
      </c>
      <c r="F141" s="12" t="s">
        <v>1106</v>
      </c>
      <c r="G141" s="12" t="s">
        <v>1107</v>
      </c>
      <c r="H141" s="12" t="s">
        <v>1108</v>
      </c>
      <c r="I141" s="12" t="s">
        <v>1109</v>
      </c>
      <c r="L141" s="14" t="s">
        <v>1110</v>
      </c>
      <c r="M141" s="14" t="s">
        <v>1111</v>
      </c>
      <c r="V141" s="20" t="s">
        <v>1078</v>
      </c>
      <c r="W141" s="20" t="s">
        <v>1079</v>
      </c>
    </row>
    <row r="142" s="1" customFormat="1" spans="1:23">
      <c r="A142" s="12" t="s">
        <v>131</v>
      </c>
      <c r="B142" s="12" t="s">
        <v>1024</v>
      </c>
      <c r="C142" s="12" t="s">
        <v>1025</v>
      </c>
      <c r="D142" s="12" t="s">
        <v>1112</v>
      </c>
      <c r="E142" s="12" t="s">
        <v>1113</v>
      </c>
      <c r="F142" s="12" t="s">
        <v>1106</v>
      </c>
      <c r="G142" s="12" t="s">
        <v>1107</v>
      </c>
      <c r="H142" s="12" t="s">
        <v>1114</v>
      </c>
      <c r="I142" s="12" t="s">
        <v>1115</v>
      </c>
      <c r="L142" s="14" t="s">
        <v>1116</v>
      </c>
      <c r="M142" s="14" t="s">
        <v>1117</v>
      </c>
      <c r="V142" s="16" t="s">
        <v>1084</v>
      </c>
      <c r="W142" s="16" t="s">
        <v>1085</v>
      </c>
    </row>
    <row r="143" s="1" customFormat="1" spans="1:23">
      <c r="A143" s="12" t="s">
        <v>131</v>
      </c>
      <c r="B143" s="12" t="s">
        <v>1024</v>
      </c>
      <c r="C143" s="12" t="s">
        <v>1025</v>
      </c>
      <c r="D143" s="12" t="s">
        <v>1118</v>
      </c>
      <c r="E143" s="12" t="s">
        <v>1119</v>
      </c>
      <c r="F143" s="12" t="s">
        <v>1106</v>
      </c>
      <c r="G143" s="12" t="s">
        <v>1107</v>
      </c>
      <c r="H143" s="12" t="s">
        <v>1120</v>
      </c>
      <c r="I143" s="12" t="s">
        <v>1121</v>
      </c>
      <c r="L143" s="14" t="s">
        <v>1122</v>
      </c>
      <c r="M143" s="14" t="s">
        <v>1123</v>
      </c>
      <c r="V143" s="20" t="s">
        <v>1091</v>
      </c>
      <c r="W143" s="20" t="s">
        <v>1092</v>
      </c>
    </row>
    <row r="144" s="1" customFormat="1" spans="1:23">
      <c r="A144" s="12" t="s">
        <v>131</v>
      </c>
      <c r="B144" s="12" t="s">
        <v>1024</v>
      </c>
      <c r="C144" s="12" t="s">
        <v>1025</v>
      </c>
      <c r="D144" s="12" t="s">
        <v>1124</v>
      </c>
      <c r="E144" s="12" t="s">
        <v>1125</v>
      </c>
      <c r="F144" s="12" t="s">
        <v>1106</v>
      </c>
      <c r="G144" s="12" t="s">
        <v>1126</v>
      </c>
      <c r="H144" s="12" t="s">
        <v>1127</v>
      </c>
      <c r="I144" s="12" t="s">
        <v>1128</v>
      </c>
      <c r="L144" s="14" t="s">
        <v>1129</v>
      </c>
      <c r="M144" s="14" t="s">
        <v>1130</v>
      </c>
      <c r="V144" s="20" t="s">
        <v>1097</v>
      </c>
      <c r="W144" s="20" t="s">
        <v>1098</v>
      </c>
    </row>
    <row r="145" s="1" customFormat="1" spans="1:23">
      <c r="A145" s="12" t="s">
        <v>131</v>
      </c>
      <c r="B145" s="12" t="s">
        <v>1131</v>
      </c>
      <c r="C145" s="12" t="s">
        <v>1132</v>
      </c>
      <c r="D145" s="12" t="s">
        <v>1133</v>
      </c>
      <c r="E145" s="12" t="s">
        <v>1134</v>
      </c>
      <c r="F145" s="12" t="s">
        <v>1106</v>
      </c>
      <c r="G145" s="12" t="s">
        <v>1126</v>
      </c>
      <c r="H145" s="12" t="s">
        <v>1135</v>
      </c>
      <c r="I145" s="12" t="s">
        <v>1136</v>
      </c>
      <c r="L145" s="14" t="s">
        <v>1137</v>
      </c>
      <c r="M145" s="14" t="s">
        <v>1138</v>
      </c>
      <c r="V145" s="20" t="s">
        <v>1110</v>
      </c>
      <c r="W145" s="20" t="s">
        <v>1111</v>
      </c>
    </row>
    <row r="146" s="1" customFormat="1" spans="1:23">
      <c r="A146" s="12" t="s">
        <v>131</v>
      </c>
      <c r="B146" s="12" t="s">
        <v>1131</v>
      </c>
      <c r="C146" s="12" t="s">
        <v>1132</v>
      </c>
      <c r="D146" s="12" t="s">
        <v>1139</v>
      </c>
      <c r="E146" s="12" t="s">
        <v>1140</v>
      </c>
      <c r="F146" s="12" t="s">
        <v>1106</v>
      </c>
      <c r="G146" s="12" t="s">
        <v>1126</v>
      </c>
      <c r="H146" s="12" t="s">
        <v>1141</v>
      </c>
      <c r="I146" s="12" t="s">
        <v>1142</v>
      </c>
      <c r="L146" s="14" t="s">
        <v>1143</v>
      </c>
      <c r="M146" s="14" t="s">
        <v>1144</v>
      </c>
      <c r="V146" s="16" t="s">
        <v>1116</v>
      </c>
      <c r="W146" s="16" t="s">
        <v>1117</v>
      </c>
    </row>
    <row r="147" s="1" customFormat="1" spans="1:23">
      <c r="A147" s="12" t="s">
        <v>131</v>
      </c>
      <c r="B147" s="12" t="s">
        <v>1131</v>
      </c>
      <c r="C147" s="12" t="s">
        <v>1132</v>
      </c>
      <c r="D147" s="12" t="s">
        <v>1145</v>
      </c>
      <c r="E147" s="12" t="s">
        <v>1146</v>
      </c>
      <c r="F147" s="12" t="s">
        <v>1106</v>
      </c>
      <c r="G147" s="12" t="s">
        <v>1126</v>
      </c>
      <c r="H147" s="12" t="s">
        <v>1147</v>
      </c>
      <c r="I147" s="12" t="s">
        <v>1148</v>
      </c>
      <c r="L147" s="14" t="s">
        <v>1149</v>
      </c>
      <c r="M147" s="14" t="s">
        <v>1150</v>
      </c>
      <c r="V147" s="20" t="s">
        <v>1122</v>
      </c>
      <c r="W147" s="20" t="s">
        <v>1123</v>
      </c>
    </row>
    <row r="148" s="1" customFormat="1" spans="1:23">
      <c r="A148" s="12" t="s">
        <v>131</v>
      </c>
      <c r="B148" s="12" t="s">
        <v>1131</v>
      </c>
      <c r="C148" s="12" t="s">
        <v>1132</v>
      </c>
      <c r="D148" s="12" t="s">
        <v>1151</v>
      </c>
      <c r="E148" s="12" t="s">
        <v>1152</v>
      </c>
      <c r="F148" s="12" t="s">
        <v>1106</v>
      </c>
      <c r="G148" s="12" t="s">
        <v>1153</v>
      </c>
      <c r="H148" s="12" t="s">
        <v>1154</v>
      </c>
      <c r="I148" s="12" t="s">
        <v>1155</v>
      </c>
      <c r="L148" s="14" t="s">
        <v>1156</v>
      </c>
      <c r="M148" s="14" t="s">
        <v>1157</v>
      </c>
      <c r="V148" s="20" t="s">
        <v>1129</v>
      </c>
      <c r="W148" s="20" t="s">
        <v>1130</v>
      </c>
    </row>
    <row r="149" s="1" customFormat="1" spans="1:23">
      <c r="A149" s="12" t="s">
        <v>131</v>
      </c>
      <c r="B149" s="12" t="s">
        <v>1131</v>
      </c>
      <c r="C149" s="12" t="s">
        <v>1132</v>
      </c>
      <c r="D149" s="12" t="s">
        <v>1158</v>
      </c>
      <c r="E149" s="12" t="s">
        <v>1159</v>
      </c>
      <c r="F149" s="12" t="s">
        <v>1106</v>
      </c>
      <c r="G149" s="12" t="s">
        <v>1153</v>
      </c>
      <c r="H149" s="12" t="s">
        <v>1160</v>
      </c>
      <c r="I149" s="12" t="s">
        <v>1161</v>
      </c>
      <c r="L149" s="14" t="s">
        <v>1162</v>
      </c>
      <c r="M149" s="14" t="s">
        <v>1163</v>
      </c>
      <c r="V149" s="20" t="s">
        <v>1137</v>
      </c>
      <c r="W149" s="20" t="s">
        <v>1138</v>
      </c>
    </row>
    <row r="150" s="1" customFormat="1" spans="1:23">
      <c r="A150" s="12" t="s">
        <v>131</v>
      </c>
      <c r="B150" s="12" t="s">
        <v>1131</v>
      </c>
      <c r="C150" s="12" t="s">
        <v>1132</v>
      </c>
      <c r="D150" s="12" t="s">
        <v>1164</v>
      </c>
      <c r="E150" s="12" t="s">
        <v>1165</v>
      </c>
      <c r="F150" s="12" t="s">
        <v>1106</v>
      </c>
      <c r="G150" s="12" t="s">
        <v>1166</v>
      </c>
      <c r="H150" s="12" t="s">
        <v>1167</v>
      </c>
      <c r="I150" s="12" t="s">
        <v>1168</v>
      </c>
      <c r="L150" s="14" t="s">
        <v>1169</v>
      </c>
      <c r="M150" s="14" t="s">
        <v>1170</v>
      </c>
      <c r="V150" s="16" t="s">
        <v>1143</v>
      </c>
      <c r="W150" s="16" t="s">
        <v>1144</v>
      </c>
    </row>
    <row r="151" s="1" customFormat="1" spans="1:23">
      <c r="A151" s="12" t="s">
        <v>131</v>
      </c>
      <c r="B151" s="12" t="s">
        <v>1131</v>
      </c>
      <c r="C151" s="12" t="s">
        <v>1132</v>
      </c>
      <c r="D151" s="12" t="s">
        <v>1171</v>
      </c>
      <c r="E151" s="12" t="s">
        <v>1172</v>
      </c>
      <c r="F151" s="12" t="s">
        <v>1106</v>
      </c>
      <c r="G151" s="12" t="s">
        <v>1166</v>
      </c>
      <c r="H151" s="12" t="s">
        <v>1173</v>
      </c>
      <c r="I151" s="12" t="s">
        <v>1174</v>
      </c>
      <c r="L151" s="14" t="s">
        <v>1175</v>
      </c>
      <c r="M151" s="14" t="s">
        <v>1176</v>
      </c>
      <c r="V151" s="20" t="s">
        <v>1149</v>
      </c>
      <c r="W151" s="20" t="s">
        <v>1150</v>
      </c>
    </row>
    <row r="152" s="1" customFormat="1" spans="1:23">
      <c r="A152" s="12" t="s">
        <v>131</v>
      </c>
      <c r="B152" s="12" t="s">
        <v>1131</v>
      </c>
      <c r="C152" s="12" t="s">
        <v>1132</v>
      </c>
      <c r="D152" s="12" t="s">
        <v>1177</v>
      </c>
      <c r="E152" s="12" t="s">
        <v>1178</v>
      </c>
      <c r="F152" s="12" t="s">
        <v>1106</v>
      </c>
      <c r="G152" s="12" t="s">
        <v>1166</v>
      </c>
      <c r="H152" s="12" t="s">
        <v>1179</v>
      </c>
      <c r="I152" s="12" t="s">
        <v>1180</v>
      </c>
      <c r="L152" s="14" t="s">
        <v>1181</v>
      </c>
      <c r="M152" s="14" t="s">
        <v>1182</v>
      </c>
      <c r="V152" s="20" t="s">
        <v>1156</v>
      </c>
      <c r="W152" s="20" t="s">
        <v>1157</v>
      </c>
    </row>
    <row r="153" s="1" customFormat="1" spans="1:23">
      <c r="A153" s="12" t="s">
        <v>131</v>
      </c>
      <c r="B153" s="12" t="s">
        <v>1131</v>
      </c>
      <c r="C153" s="12" t="s">
        <v>1132</v>
      </c>
      <c r="D153" s="12" t="s">
        <v>1183</v>
      </c>
      <c r="E153" s="12" t="s">
        <v>1184</v>
      </c>
      <c r="F153" s="12" t="s">
        <v>1106</v>
      </c>
      <c r="G153" s="12" t="s">
        <v>1166</v>
      </c>
      <c r="H153" s="12" t="s">
        <v>1185</v>
      </c>
      <c r="I153" s="12" t="s">
        <v>1186</v>
      </c>
      <c r="L153" s="14" t="s">
        <v>1187</v>
      </c>
      <c r="M153" s="14" t="s">
        <v>1188</v>
      </c>
      <c r="V153" s="20" t="s">
        <v>1162</v>
      </c>
      <c r="W153" s="20" t="s">
        <v>1163</v>
      </c>
    </row>
    <row r="154" s="1" customFormat="1" spans="1:23">
      <c r="A154" s="12" t="s">
        <v>131</v>
      </c>
      <c r="B154" s="12" t="s">
        <v>1131</v>
      </c>
      <c r="C154" s="12" t="s">
        <v>1132</v>
      </c>
      <c r="D154" s="12" t="s">
        <v>1189</v>
      </c>
      <c r="E154" s="12" t="s">
        <v>1190</v>
      </c>
      <c r="F154" s="12" t="s">
        <v>1106</v>
      </c>
      <c r="G154" s="12" t="s">
        <v>1191</v>
      </c>
      <c r="H154" s="12" t="s">
        <v>1192</v>
      </c>
      <c r="I154" s="12" t="s">
        <v>1193</v>
      </c>
      <c r="L154" s="14" t="s">
        <v>1194</v>
      </c>
      <c r="M154" s="14" t="s">
        <v>1195</v>
      </c>
      <c r="V154" s="16" t="s">
        <v>1169</v>
      </c>
      <c r="W154" s="16" t="s">
        <v>1170</v>
      </c>
    </row>
    <row r="155" s="1" customFormat="1" spans="1:23">
      <c r="A155" s="12" t="s">
        <v>131</v>
      </c>
      <c r="B155" s="12" t="s">
        <v>1131</v>
      </c>
      <c r="C155" s="12" t="s">
        <v>1132</v>
      </c>
      <c r="D155" s="12" t="s">
        <v>1196</v>
      </c>
      <c r="E155" s="12" t="s">
        <v>1197</v>
      </c>
      <c r="F155" s="12" t="s">
        <v>1106</v>
      </c>
      <c r="G155" s="12" t="s">
        <v>1191</v>
      </c>
      <c r="H155" s="12" t="s">
        <v>1198</v>
      </c>
      <c r="I155" s="12" t="s">
        <v>1199</v>
      </c>
      <c r="L155" s="14" t="s">
        <v>1200</v>
      </c>
      <c r="M155" s="14" t="s">
        <v>1201</v>
      </c>
      <c r="V155" s="20" t="s">
        <v>1175</v>
      </c>
      <c r="W155" s="20" t="s">
        <v>1176</v>
      </c>
    </row>
    <row r="156" s="1" customFormat="1" spans="1:23">
      <c r="A156" s="12" t="s">
        <v>131</v>
      </c>
      <c r="B156" s="12" t="s">
        <v>1131</v>
      </c>
      <c r="C156" s="12" t="s">
        <v>1132</v>
      </c>
      <c r="D156" s="12" t="s">
        <v>1202</v>
      </c>
      <c r="E156" s="12" t="s">
        <v>1203</v>
      </c>
      <c r="F156" s="12" t="s">
        <v>1106</v>
      </c>
      <c r="G156" s="12" t="s">
        <v>1191</v>
      </c>
      <c r="H156" s="12" t="s">
        <v>1204</v>
      </c>
      <c r="I156" s="12" t="s">
        <v>1205</v>
      </c>
      <c r="L156" s="14" t="s">
        <v>1206</v>
      </c>
      <c r="M156" s="14" t="s">
        <v>1207</v>
      </c>
      <c r="V156" s="20" t="s">
        <v>1181</v>
      </c>
      <c r="W156" s="20" t="s">
        <v>1182</v>
      </c>
    </row>
    <row r="157" s="1" customFormat="1" spans="1:23">
      <c r="A157" s="12" t="s">
        <v>131</v>
      </c>
      <c r="B157" s="12" t="s">
        <v>1131</v>
      </c>
      <c r="C157" s="12" t="s">
        <v>1132</v>
      </c>
      <c r="D157" s="12" t="s">
        <v>1208</v>
      </c>
      <c r="E157" s="12" t="s">
        <v>1209</v>
      </c>
      <c r="F157" s="12" t="s">
        <v>1106</v>
      </c>
      <c r="G157" s="12" t="s">
        <v>1191</v>
      </c>
      <c r="H157" s="12" t="s">
        <v>1210</v>
      </c>
      <c r="I157" s="12" t="s">
        <v>1211</v>
      </c>
      <c r="L157" s="14" t="s">
        <v>1212</v>
      </c>
      <c r="M157" s="14" t="s">
        <v>1213</v>
      </c>
      <c r="V157" s="20" t="s">
        <v>1187</v>
      </c>
      <c r="W157" s="20" t="s">
        <v>1188</v>
      </c>
    </row>
    <row r="158" s="1" customFormat="1" spans="1:23">
      <c r="A158" s="12" t="s">
        <v>131</v>
      </c>
      <c r="B158" s="12" t="s">
        <v>1131</v>
      </c>
      <c r="C158" s="12" t="s">
        <v>1132</v>
      </c>
      <c r="D158" s="12" t="s">
        <v>1214</v>
      </c>
      <c r="E158" s="12" t="s">
        <v>1215</v>
      </c>
      <c r="F158" s="12" t="s">
        <v>1106</v>
      </c>
      <c r="G158" s="12" t="s">
        <v>1191</v>
      </c>
      <c r="H158" s="12" t="s">
        <v>1216</v>
      </c>
      <c r="I158" s="12" t="s">
        <v>1217</v>
      </c>
      <c r="L158" s="14" t="s">
        <v>1218</v>
      </c>
      <c r="M158" s="14" t="s">
        <v>1219</v>
      </c>
      <c r="V158" s="16" t="s">
        <v>1194</v>
      </c>
      <c r="W158" s="16" t="s">
        <v>1195</v>
      </c>
    </row>
    <row r="159" s="1" customFormat="1" spans="1:23">
      <c r="A159" s="12" t="s">
        <v>131</v>
      </c>
      <c r="B159" s="12" t="s">
        <v>1131</v>
      </c>
      <c r="C159" s="12" t="s">
        <v>1132</v>
      </c>
      <c r="D159" s="12" t="s">
        <v>1220</v>
      </c>
      <c r="E159" s="12" t="s">
        <v>1221</v>
      </c>
      <c r="F159" s="12" t="s">
        <v>1106</v>
      </c>
      <c r="G159" s="12" t="s">
        <v>1222</v>
      </c>
      <c r="H159" s="12" t="s">
        <v>1223</v>
      </c>
      <c r="I159" s="12" t="s">
        <v>1224</v>
      </c>
      <c r="L159" s="14" t="s">
        <v>1225</v>
      </c>
      <c r="M159" s="14" t="s">
        <v>1226</v>
      </c>
      <c r="V159" s="20" t="s">
        <v>1200</v>
      </c>
      <c r="W159" s="20" t="s">
        <v>1201</v>
      </c>
    </row>
    <row r="160" s="1" customFormat="1" spans="1:23">
      <c r="A160" s="12" t="s">
        <v>131</v>
      </c>
      <c r="B160" s="12" t="s">
        <v>1131</v>
      </c>
      <c r="C160" s="12" t="s">
        <v>1132</v>
      </c>
      <c r="D160" s="12" t="s">
        <v>1227</v>
      </c>
      <c r="E160" s="12" t="s">
        <v>1228</v>
      </c>
      <c r="F160" s="12" t="s">
        <v>1106</v>
      </c>
      <c r="G160" s="12" t="s">
        <v>1222</v>
      </c>
      <c r="H160" s="12" t="s">
        <v>1229</v>
      </c>
      <c r="I160" s="12" t="s">
        <v>1230</v>
      </c>
      <c r="L160" s="14" t="s">
        <v>1231</v>
      </c>
      <c r="M160" s="14" t="s">
        <v>1232</v>
      </c>
      <c r="V160" s="20" t="s">
        <v>1206</v>
      </c>
      <c r="W160" s="20" t="s">
        <v>1207</v>
      </c>
    </row>
    <row r="161" s="1" customFormat="1" spans="1:23">
      <c r="A161" s="12" t="s">
        <v>131</v>
      </c>
      <c r="B161" s="12" t="s">
        <v>1131</v>
      </c>
      <c r="C161" s="12" t="s">
        <v>1132</v>
      </c>
      <c r="D161" s="12" t="s">
        <v>1233</v>
      </c>
      <c r="E161" s="12" t="s">
        <v>1234</v>
      </c>
      <c r="F161" s="12" t="s">
        <v>1106</v>
      </c>
      <c r="G161" s="12" t="s">
        <v>1222</v>
      </c>
      <c r="H161" s="12" t="s">
        <v>1235</v>
      </c>
      <c r="I161" s="12" t="s">
        <v>1236</v>
      </c>
      <c r="L161" s="14" t="s">
        <v>1237</v>
      </c>
      <c r="M161" s="14" t="s">
        <v>1238</v>
      </c>
      <c r="V161" s="20" t="s">
        <v>1212</v>
      </c>
      <c r="W161" s="20" t="s">
        <v>1213</v>
      </c>
    </row>
    <row r="162" s="1" customFormat="1" spans="1:23">
      <c r="A162" s="12" t="s">
        <v>131</v>
      </c>
      <c r="B162" s="12" t="s">
        <v>1131</v>
      </c>
      <c r="C162" s="12" t="s">
        <v>1132</v>
      </c>
      <c r="D162" s="12" t="s">
        <v>1239</v>
      </c>
      <c r="E162" s="12" t="s">
        <v>1240</v>
      </c>
      <c r="F162" s="12" t="s">
        <v>1106</v>
      </c>
      <c r="G162" s="12" t="s">
        <v>1222</v>
      </c>
      <c r="H162" s="12" t="s">
        <v>1241</v>
      </c>
      <c r="I162" s="12" t="s">
        <v>1242</v>
      </c>
      <c r="L162" s="14" t="s">
        <v>1243</v>
      </c>
      <c r="M162" s="14" t="s">
        <v>1244</v>
      </c>
      <c r="V162" s="16" t="s">
        <v>1218</v>
      </c>
      <c r="W162" s="16" t="s">
        <v>1219</v>
      </c>
    </row>
    <row r="163" s="1" customFormat="1" spans="1:23">
      <c r="A163" s="12" t="s">
        <v>131</v>
      </c>
      <c r="B163" s="12" t="s">
        <v>1131</v>
      </c>
      <c r="C163" s="12" t="s">
        <v>1132</v>
      </c>
      <c r="D163" s="12" t="s">
        <v>1245</v>
      </c>
      <c r="E163" s="12" t="s">
        <v>1246</v>
      </c>
      <c r="F163" s="12" t="s">
        <v>1106</v>
      </c>
      <c r="G163" s="12" t="s">
        <v>1222</v>
      </c>
      <c r="H163" s="12" t="s">
        <v>1247</v>
      </c>
      <c r="I163" s="12" t="s">
        <v>1248</v>
      </c>
      <c r="L163" s="14" t="s">
        <v>1249</v>
      </c>
      <c r="M163" s="14" t="s">
        <v>1250</v>
      </c>
      <c r="V163" s="20" t="s">
        <v>1225</v>
      </c>
      <c r="W163" s="20" t="s">
        <v>1226</v>
      </c>
    </row>
    <row r="164" s="1" customFormat="1" spans="1:23">
      <c r="A164" s="12" t="s">
        <v>131</v>
      </c>
      <c r="B164" s="12" t="s">
        <v>1131</v>
      </c>
      <c r="C164" s="12" t="s">
        <v>1132</v>
      </c>
      <c r="D164" s="12" t="s">
        <v>1251</v>
      </c>
      <c r="E164" s="12" t="s">
        <v>1252</v>
      </c>
      <c r="F164" s="12" t="s">
        <v>1106</v>
      </c>
      <c r="G164" s="12" t="s">
        <v>1222</v>
      </c>
      <c r="H164" s="12" t="s">
        <v>1253</v>
      </c>
      <c r="I164" s="12" t="s">
        <v>1254</v>
      </c>
      <c r="L164" s="14" t="s">
        <v>1255</v>
      </c>
      <c r="M164" s="14" t="s">
        <v>1256</v>
      </c>
      <c r="V164" s="20" t="s">
        <v>1231</v>
      </c>
      <c r="W164" s="20" t="s">
        <v>1232</v>
      </c>
    </row>
    <row r="165" s="1" customFormat="1" spans="1:23">
      <c r="A165" s="12" t="s">
        <v>131</v>
      </c>
      <c r="B165" s="12" t="s">
        <v>1131</v>
      </c>
      <c r="C165" s="12" t="s">
        <v>1132</v>
      </c>
      <c r="D165" s="12" t="s">
        <v>1257</v>
      </c>
      <c r="E165" s="12" t="s">
        <v>1258</v>
      </c>
      <c r="F165" s="12" t="s">
        <v>1106</v>
      </c>
      <c r="G165" s="12" t="s">
        <v>1222</v>
      </c>
      <c r="H165" s="12" t="s">
        <v>1259</v>
      </c>
      <c r="I165" s="12" t="s">
        <v>1260</v>
      </c>
      <c r="L165" s="14" t="s">
        <v>1261</v>
      </c>
      <c r="M165" s="14" t="s">
        <v>1262</v>
      </c>
      <c r="V165" s="20" t="s">
        <v>1237</v>
      </c>
      <c r="W165" s="20" t="s">
        <v>1238</v>
      </c>
    </row>
    <row r="166" s="1" customFormat="1" spans="1:23">
      <c r="A166" s="12" t="s">
        <v>131</v>
      </c>
      <c r="B166" s="12" t="s">
        <v>1131</v>
      </c>
      <c r="C166" s="12" t="s">
        <v>1132</v>
      </c>
      <c r="D166" s="12" t="s">
        <v>1263</v>
      </c>
      <c r="E166" s="12" t="s">
        <v>1264</v>
      </c>
      <c r="F166" s="12" t="s">
        <v>1106</v>
      </c>
      <c r="G166" s="12" t="s">
        <v>1222</v>
      </c>
      <c r="H166" s="12" t="s">
        <v>1265</v>
      </c>
      <c r="I166" s="12" t="s">
        <v>1266</v>
      </c>
      <c r="L166" s="14" t="s">
        <v>1267</v>
      </c>
      <c r="M166" s="14" t="s">
        <v>1268</v>
      </c>
      <c r="V166" s="16" t="s">
        <v>1243</v>
      </c>
      <c r="W166" s="16" t="s">
        <v>1244</v>
      </c>
    </row>
    <row r="167" s="1" customFormat="1" spans="1:23">
      <c r="A167" s="12" t="s">
        <v>131</v>
      </c>
      <c r="B167" s="12" t="s">
        <v>1269</v>
      </c>
      <c r="C167" s="12" t="s">
        <v>1270</v>
      </c>
      <c r="D167" s="12" t="s">
        <v>1271</v>
      </c>
      <c r="E167" s="12" t="s">
        <v>1272</v>
      </c>
      <c r="F167" s="12" t="s">
        <v>1106</v>
      </c>
      <c r="G167" s="12" t="s">
        <v>1273</v>
      </c>
      <c r="H167" s="12" t="s">
        <v>1274</v>
      </c>
      <c r="I167" s="12" t="s">
        <v>1275</v>
      </c>
      <c r="L167" s="14" t="s">
        <v>1276</v>
      </c>
      <c r="M167" s="14" t="s">
        <v>1277</v>
      </c>
      <c r="V167" s="20" t="s">
        <v>1249</v>
      </c>
      <c r="W167" s="20" t="s">
        <v>1250</v>
      </c>
    </row>
    <row r="168" s="1" customFormat="1" spans="1:23">
      <c r="A168" s="12" t="s">
        <v>131</v>
      </c>
      <c r="B168" s="12" t="s">
        <v>1269</v>
      </c>
      <c r="C168" s="12" t="s">
        <v>1270</v>
      </c>
      <c r="D168" s="12" t="s">
        <v>1278</v>
      </c>
      <c r="E168" s="12" t="s">
        <v>1279</v>
      </c>
      <c r="F168" s="12" t="s">
        <v>1106</v>
      </c>
      <c r="G168" s="12" t="s">
        <v>1273</v>
      </c>
      <c r="H168" s="12" t="s">
        <v>1280</v>
      </c>
      <c r="I168" s="12" t="s">
        <v>1281</v>
      </c>
      <c r="L168" s="14" t="s">
        <v>1282</v>
      </c>
      <c r="M168" s="14" t="s">
        <v>1283</v>
      </c>
      <c r="V168" s="20" t="s">
        <v>1255</v>
      </c>
      <c r="W168" s="20" t="s">
        <v>1256</v>
      </c>
    </row>
    <row r="169" s="1" customFormat="1" spans="1:23">
      <c r="A169" s="12" t="s">
        <v>131</v>
      </c>
      <c r="B169" s="12" t="s">
        <v>1269</v>
      </c>
      <c r="C169" s="12" t="s">
        <v>1270</v>
      </c>
      <c r="D169" s="12" t="s">
        <v>1284</v>
      </c>
      <c r="E169" s="12" t="s">
        <v>1285</v>
      </c>
      <c r="F169" s="12" t="s">
        <v>1106</v>
      </c>
      <c r="G169" s="12" t="s">
        <v>1273</v>
      </c>
      <c r="H169" s="12" t="s">
        <v>1286</v>
      </c>
      <c r="I169" s="12" t="s">
        <v>1287</v>
      </c>
      <c r="L169" s="14" t="s">
        <v>1288</v>
      </c>
      <c r="M169" s="14" t="s">
        <v>1289</v>
      </c>
      <c r="V169" s="20" t="s">
        <v>1261</v>
      </c>
      <c r="W169" s="20" t="s">
        <v>1262</v>
      </c>
    </row>
    <row r="170" s="1" customFormat="1" spans="1:23">
      <c r="A170" s="12" t="s">
        <v>131</v>
      </c>
      <c r="B170" s="12" t="s">
        <v>1269</v>
      </c>
      <c r="C170" s="12" t="s">
        <v>1270</v>
      </c>
      <c r="D170" s="12" t="s">
        <v>1290</v>
      </c>
      <c r="E170" s="12" t="s">
        <v>1291</v>
      </c>
      <c r="F170" s="12" t="s">
        <v>1106</v>
      </c>
      <c r="G170" s="12" t="s">
        <v>1273</v>
      </c>
      <c r="H170" s="12" t="s">
        <v>1292</v>
      </c>
      <c r="I170" s="12" t="s">
        <v>1293</v>
      </c>
      <c r="L170" s="14" t="s">
        <v>1294</v>
      </c>
      <c r="M170" s="14" t="s">
        <v>1295</v>
      </c>
      <c r="V170" s="16" t="s">
        <v>1267</v>
      </c>
      <c r="W170" s="16" t="s">
        <v>1268</v>
      </c>
    </row>
    <row r="171" s="1" customFormat="1" spans="1:23">
      <c r="A171" s="12" t="s">
        <v>131</v>
      </c>
      <c r="B171" s="12" t="s">
        <v>1269</v>
      </c>
      <c r="C171" s="12" t="s">
        <v>1270</v>
      </c>
      <c r="D171" s="12" t="s">
        <v>1296</v>
      </c>
      <c r="E171" s="12" t="s">
        <v>1297</v>
      </c>
      <c r="F171" s="12" t="s">
        <v>1106</v>
      </c>
      <c r="G171" s="12" t="s">
        <v>1273</v>
      </c>
      <c r="H171" s="12" t="s">
        <v>1298</v>
      </c>
      <c r="I171" s="12" t="s">
        <v>1299</v>
      </c>
      <c r="L171" s="14" t="s">
        <v>1300</v>
      </c>
      <c r="M171" s="14" t="s">
        <v>1301</v>
      </c>
      <c r="V171" s="20" t="s">
        <v>1276</v>
      </c>
      <c r="W171" s="20" t="s">
        <v>1277</v>
      </c>
    </row>
    <row r="172" s="1" customFormat="1" spans="1:23">
      <c r="A172" s="12" t="s">
        <v>131</v>
      </c>
      <c r="B172" s="12" t="s">
        <v>1269</v>
      </c>
      <c r="C172" s="12" t="s">
        <v>1270</v>
      </c>
      <c r="D172" s="12" t="s">
        <v>1302</v>
      </c>
      <c r="E172" s="12" t="s">
        <v>1303</v>
      </c>
      <c r="F172" s="12" t="s">
        <v>1106</v>
      </c>
      <c r="G172" s="12" t="s">
        <v>1273</v>
      </c>
      <c r="H172" s="12" t="s">
        <v>1304</v>
      </c>
      <c r="I172" s="12" t="s">
        <v>1305</v>
      </c>
      <c r="L172" s="14" t="s">
        <v>1306</v>
      </c>
      <c r="M172" s="14" t="s">
        <v>1307</v>
      </c>
      <c r="V172" s="20" t="s">
        <v>1282</v>
      </c>
      <c r="W172" s="20" t="s">
        <v>1283</v>
      </c>
    </row>
    <row r="173" s="1" customFormat="1" spans="1:23">
      <c r="A173" s="12" t="s">
        <v>131</v>
      </c>
      <c r="B173" s="12" t="s">
        <v>1269</v>
      </c>
      <c r="C173" s="12" t="s">
        <v>1270</v>
      </c>
      <c r="D173" s="12" t="s">
        <v>1308</v>
      </c>
      <c r="E173" s="12" t="s">
        <v>1309</v>
      </c>
      <c r="F173" s="12" t="s">
        <v>1106</v>
      </c>
      <c r="G173" s="12" t="s">
        <v>1273</v>
      </c>
      <c r="H173" s="12" t="s">
        <v>1310</v>
      </c>
      <c r="I173" s="12" t="s">
        <v>1311</v>
      </c>
      <c r="L173" s="14" t="s">
        <v>1312</v>
      </c>
      <c r="M173" s="14" t="s">
        <v>1313</v>
      </c>
      <c r="V173" s="20" t="s">
        <v>1288</v>
      </c>
      <c r="W173" s="20" t="s">
        <v>1289</v>
      </c>
    </row>
    <row r="174" s="1" customFormat="1" spans="1:23">
      <c r="A174" s="12" t="s">
        <v>131</v>
      </c>
      <c r="B174" s="12" t="s">
        <v>1269</v>
      </c>
      <c r="C174" s="12" t="s">
        <v>1270</v>
      </c>
      <c r="D174" s="12" t="s">
        <v>1314</v>
      </c>
      <c r="E174" s="12" t="s">
        <v>1315</v>
      </c>
      <c r="F174" s="12" t="s">
        <v>1106</v>
      </c>
      <c r="G174" s="12" t="s">
        <v>1316</v>
      </c>
      <c r="H174" s="12" t="s">
        <v>1317</v>
      </c>
      <c r="I174" s="12" t="s">
        <v>1318</v>
      </c>
      <c r="L174" s="14" t="s">
        <v>328</v>
      </c>
      <c r="M174" s="14" t="s">
        <v>329</v>
      </c>
      <c r="V174" s="16" t="s">
        <v>1294</v>
      </c>
      <c r="W174" s="16" t="s">
        <v>1295</v>
      </c>
    </row>
    <row r="175" s="1" customFormat="1" spans="1:23">
      <c r="A175" s="12" t="s">
        <v>131</v>
      </c>
      <c r="B175" s="12" t="s">
        <v>1269</v>
      </c>
      <c r="C175" s="12" t="s">
        <v>1270</v>
      </c>
      <c r="D175" s="12" t="s">
        <v>1319</v>
      </c>
      <c r="E175" s="12" t="s">
        <v>1320</v>
      </c>
      <c r="F175" s="12" t="s">
        <v>1106</v>
      </c>
      <c r="G175" s="12" t="s">
        <v>1316</v>
      </c>
      <c r="H175" s="12" t="s">
        <v>1321</v>
      </c>
      <c r="I175" s="12" t="s">
        <v>1322</v>
      </c>
      <c r="L175" s="14" t="s">
        <v>1323</v>
      </c>
      <c r="M175" s="14" t="s">
        <v>1324</v>
      </c>
      <c r="V175" s="20" t="s">
        <v>1300</v>
      </c>
      <c r="W175" s="20" t="s">
        <v>1301</v>
      </c>
    </row>
    <row r="176" s="1" customFormat="1" spans="1:23">
      <c r="A176" s="12" t="s">
        <v>131</v>
      </c>
      <c r="B176" s="12" t="s">
        <v>1269</v>
      </c>
      <c r="C176" s="12" t="s">
        <v>1270</v>
      </c>
      <c r="D176" s="12" t="s">
        <v>1325</v>
      </c>
      <c r="E176" s="12" t="s">
        <v>1326</v>
      </c>
      <c r="F176" s="12" t="s">
        <v>1106</v>
      </c>
      <c r="G176" s="12" t="s">
        <v>1316</v>
      </c>
      <c r="H176" s="12" t="s">
        <v>1327</v>
      </c>
      <c r="I176" s="12" t="s">
        <v>1328</v>
      </c>
      <c r="L176" s="14" t="s">
        <v>1329</v>
      </c>
      <c r="M176" s="14" t="s">
        <v>1330</v>
      </c>
      <c r="V176" s="20" t="s">
        <v>1306</v>
      </c>
      <c r="W176" s="20" t="s">
        <v>1307</v>
      </c>
    </row>
    <row r="177" s="1" customFormat="1" spans="1:23">
      <c r="A177" s="12" t="s">
        <v>131</v>
      </c>
      <c r="B177" s="12" t="s">
        <v>1269</v>
      </c>
      <c r="C177" s="12" t="s">
        <v>1270</v>
      </c>
      <c r="D177" s="12" t="s">
        <v>1331</v>
      </c>
      <c r="E177" s="12" t="s">
        <v>1332</v>
      </c>
      <c r="F177" s="12" t="s">
        <v>1106</v>
      </c>
      <c r="G177" s="12" t="s">
        <v>1316</v>
      </c>
      <c r="H177" s="12" t="s">
        <v>1333</v>
      </c>
      <c r="I177" s="12" t="s">
        <v>1334</v>
      </c>
      <c r="L177" s="14" t="s">
        <v>1335</v>
      </c>
      <c r="M177" s="14" t="s">
        <v>1336</v>
      </c>
      <c r="V177" s="20" t="s">
        <v>1312</v>
      </c>
      <c r="W177" s="20" t="s">
        <v>1313</v>
      </c>
    </row>
    <row r="178" s="1" customFormat="1" spans="1:23">
      <c r="A178" s="12" t="s">
        <v>131</v>
      </c>
      <c r="B178" s="12" t="s">
        <v>1269</v>
      </c>
      <c r="C178" s="12" t="s">
        <v>1270</v>
      </c>
      <c r="D178" s="12" t="s">
        <v>1337</v>
      </c>
      <c r="E178" s="12" t="s">
        <v>1338</v>
      </c>
      <c r="F178" s="12" t="s">
        <v>1106</v>
      </c>
      <c r="G178" s="12" t="s">
        <v>1316</v>
      </c>
      <c r="H178" s="12" t="s">
        <v>1339</v>
      </c>
      <c r="I178" s="12" t="s">
        <v>1340</v>
      </c>
      <c r="L178" s="14" t="s">
        <v>1341</v>
      </c>
      <c r="M178" s="14" t="s">
        <v>1342</v>
      </c>
      <c r="V178" s="16" t="s">
        <v>1323</v>
      </c>
      <c r="W178" s="16" t="s">
        <v>1324</v>
      </c>
    </row>
    <row r="179" s="1" customFormat="1" spans="1:23">
      <c r="A179" s="12" t="s">
        <v>131</v>
      </c>
      <c r="B179" s="12" t="s">
        <v>1269</v>
      </c>
      <c r="C179" s="12" t="s">
        <v>1270</v>
      </c>
      <c r="D179" s="12" t="s">
        <v>1343</v>
      </c>
      <c r="E179" s="12" t="s">
        <v>1344</v>
      </c>
      <c r="F179" s="12" t="s">
        <v>1106</v>
      </c>
      <c r="G179" s="12" t="s">
        <v>1316</v>
      </c>
      <c r="H179" s="12" t="s">
        <v>1345</v>
      </c>
      <c r="I179" s="12" t="s">
        <v>1346</v>
      </c>
      <c r="L179" s="14" t="s">
        <v>1347</v>
      </c>
      <c r="M179" s="14" t="s">
        <v>1348</v>
      </c>
      <c r="V179" s="20" t="s">
        <v>1329</v>
      </c>
      <c r="W179" s="20" t="s">
        <v>1330</v>
      </c>
    </row>
    <row r="180" s="1" customFormat="1" spans="1:23">
      <c r="A180" s="12" t="s">
        <v>131</v>
      </c>
      <c r="B180" s="12" t="s">
        <v>1269</v>
      </c>
      <c r="C180" s="12" t="s">
        <v>1270</v>
      </c>
      <c r="D180" s="12" t="s">
        <v>1349</v>
      </c>
      <c r="E180" s="12" t="s">
        <v>1350</v>
      </c>
      <c r="F180" s="12" t="s">
        <v>1106</v>
      </c>
      <c r="G180" s="12" t="s">
        <v>1316</v>
      </c>
      <c r="H180" s="12" t="s">
        <v>1351</v>
      </c>
      <c r="I180" s="12" t="s">
        <v>1352</v>
      </c>
      <c r="L180" s="14" t="s">
        <v>1353</v>
      </c>
      <c r="M180" s="14" t="s">
        <v>1354</v>
      </c>
      <c r="V180" s="20" t="s">
        <v>1335</v>
      </c>
      <c r="W180" s="20" t="s">
        <v>1336</v>
      </c>
    </row>
    <row r="181" s="1" customFormat="1" spans="1:23">
      <c r="A181" s="12" t="s">
        <v>131</v>
      </c>
      <c r="B181" s="12" t="s">
        <v>1269</v>
      </c>
      <c r="C181" s="12" t="s">
        <v>1270</v>
      </c>
      <c r="D181" s="12" t="s">
        <v>1355</v>
      </c>
      <c r="E181" s="12" t="s">
        <v>1356</v>
      </c>
      <c r="F181" s="12" t="s">
        <v>1106</v>
      </c>
      <c r="G181" s="12" t="s">
        <v>1357</v>
      </c>
      <c r="H181" s="12" t="s">
        <v>1358</v>
      </c>
      <c r="I181" s="12" t="s">
        <v>1359</v>
      </c>
      <c r="L181" s="14" t="s">
        <v>1360</v>
      </c>
      <c r="M181" s="14" t="s">
        <v>1361</v>
      </c>
      <c r="V181" s="20" t="s">
        <v>1341</v>
      </c>
      <c r="W181" s="20" t="s">
        <v>1342</v>
      </c>
    </row>
    <row r="182" s="1" customFormat="1" spans="1:23">
      <c r="A182" s="12" t="s">
        <v>131</v>
      </c>
      <c r="B182" s="12" t="s">
        <v>1269</v>
      </c>
      <c r="C182" s="12" t="s">
        <v>1270</v>
      </c>
      <c r="D182" s="12" t="s">
        <v>1362</v>
      </c>
      <c r="E182" s="12" t="s">
        <v>1363</v>
      </c>
      <c r="F182" s="12" t="s">
        <v>1106</v>
      </c>
      <c r="G182" s="12" t="s">
        <v>1357</v>
      </c>
      <c r="H182" s="12" t="s">
        <v>1364</v>
      </c>
      <c r="I182" s="12" t="s">
        <v>1365</v>
      </c>
      <c r="L182" s="14" t="s">
        <v>1366</v>
      </c>
      <c r="M182" s="14" t="s">
        <v>1367</v>
      </c>
      <c r="V182" s="16" t="s">
        <v>1347</v>
      </c>
      <c r="W182" s="16" t="s">
        <v>1348</v>
      </c>
    </row>
    <row r="183" s="1" customFormat="1" spans="1:23">
      <c r="A183" s="12" t="s">
        <v>131</v>
      </c>
      <c r="B183" s="12" t="s">
        <v>1368</v>
      </c>
      <c r="C183" s="12" t="s">
        <v>1369</v>
      </c>
      <c r="D183" s="12" t="s">
        <v>1370</v>
      </c>
      <c r="E183" s="12" t="s">
        <v>1371</v>
      </c>
      <c r="F183" s="12" t="s">
        <v>1106</v>
      </c>
      <c r="G183" s="12" t="s">
        <v>1357</v>
      </c>
      <c r="H183" s="12" t="s">
        <v>1372</v>
      </c>
      <c r="I183" s="12" t="s">
        <v>1373</v>
      </c>
      <c r="L183" s="14" t="s">
        <v>1374</v>
      </c>
      <c r="M183" s="14" t="s">
        <v>1375</v>
      </c>
      <c r="V183" s="20" t="s">
        <v>1353</v>
      </c>
      <c r="W183" s="20" t="s">
        <v>1354</v>
      </c>
    </row>
    <row r="184" s="1" customFormat="1" spans="1:23">
      <c r="A184" s="12" t="s">
        <v>131</v>
      </c>
      <c r="B184" s="12" t="s">
        <v>1368</v>
      </c>
      <c r="C184" s="12" t="s">
        <v>1369</v>
      </c>
      <c r="D184" s="12" t="s">
        <v>1376</v>
      </c>
      <c r="E184" s="12" t="s">
        <v>1377</v>
      </c>
      <c r="F184" s="12" t="s">
        <v>1106</v>
      </c>
      <c r="G184" s="12" t="s">
        <v>1357</v>
      </c>
      <c r="H184" s="12" t="s">
        <v>1378</v>
      </c>
      <c r="I184" s="12" t="s">
        <v>1379</v>
      </c>
      <c r="L184" s="14" t="s">
        <v>201</v>
      </c>
      <c r="M184" s="14" t="s">
        <v>202</v>
      </c>
      <c r="V184" s="20" t="s">
        <v>1360</v>
      </c>
      <c r="W184" s="20" t="s">
        <v>1361</v>
      </c>
    </row>
    <row r="185" s="1" customFormat="1" spans="1:23">
      <c r="A185" s="12" t="s">
        <v>131</v>
      </c>
      <c r="B185" s="12" t="s">
        <v>1368</v>
      </c>
      <c r="C185" s="12" t="s">
        <v>1369</v>
      </c>
      <c r="D185" s="12" t="s">
        <v>1380</v>
      </c>
      <c r="E185" s="12" t="s">
        <v>1381</v>
      </c>
      <c r="F185" s="12" t="s">
        <v>1106</v>
      </c>
      <c r="G185" s="12" t="s">
        <v>1357</v>
      </c>
      <c r="H185" s="12" t="s">
        <v>1382</v>
      </c>
      <c r="I185" s="12" t="s">
        <v>1383</v>
      </c>
      <c r="L185" s="14" t="s">
        <v>1384</v>
      </c>
      <c r="M185" s="14" t="s">
        <v>1385</v>
      </c>
      <c r="V185" s="20" t="s">
        <v>1366</v>
      </c>
      <c r="W185" s="20" t="s">
        <v>1367</v>
      </c>
    </row>
    <row r="186" s="1" customFormat="1" spans="1:23">
      <c r="A186" s="12" t="s">
        <v>131</v>
      </c>
      <c r="B186" s="12" t="s">
        <v>1368</v>
      </c>
      <c r="C186" s="12" t="s">
        <v>1369</v>
      </c>
      <c r="D186" s="12" t="s">
        <v>1386</v>
      </c>
      <c r="E186" s="12" t="s">
        <v>1387</v>
      </c>
      <c r="F186" s="12" t="s">
        <v>1106</v>
      </c>
      <c r="G186" s="12" t="s">
        <v>1357</v>
      </c>
      <c r="H186" s="12" t="s">
        <v>1388</v>
      </c>
      <c r="I186" s="12" t="s">
        <v>1389</v>
      </c>
      <c r="L186" s="14" t="s">
        <v>1390</v>
      </c>
      <c r="M186" s="14" t="s">
        <v>1391</v>
      </c>
      <c r="V186" s="16" t="s">
        <v>1374</v>
      </c>
      <c r="W186" s="16" t="s">
        <v>1375</v>
      </c>
    </row>
    <row r="187" s="1" customFormat="1" spans="1:23">
      <c r="A187" s="12" t="s">
        <v>131</v>
      </c>
      <c r="B187" s="12" t="s">
        <v>1368</v>
      </c>
      <c r="C187" s="12" t="s">
        <v>1369</v>
      </c>
      <c r="D187" s="12" t="s">
        <v>1392</v>
      </c>
      <c r="E187" s="12" t="s">
        <v>1393</v>
      </c>
      <c r="F187" s="12" t="s">
        <v>1106</v>
      </c>
      <c r="G187" s="12" t="s">
        <v>1394</v>
      </c>
      <c r="H187" s="12" t="s">
        <v>1395</v>
      </c>
      <c r="I187" s="12" t="s">
        <v>1396</v>
      </c>
      <c r="L187" s="14" t="s">
        <v>1397</v>
      </c>
      <c r="M187" s="14" t="s">
        <v>1398</v>
      </c>
      <c r="V187" s="20" t="s">
        <v>1384</v>
      </c>
      <c r="W187" s="20" t="s">
        <v>1385</v>
      </c>
    </row>
    <row r="188" s="1" customFormat="1" spans="1:23">
      <c r="A188" s="12" t="s">
        <v>131</v>
      </c>
      <c r="B188" s="12" t="s">
        <v>1368</v>
      </c>
      <c r="C188" s="12" t="s">
        <v>1369</v>
      </c>
      <c r="D188" s="12" t="s">
        <v>1399</v>
      </c>
      <c r="E188" s="12" t="s">
        <v>1400</v>
      </c>
      <c r="F188" s="12" t="s">
        <v>1106</v>
      </c>
      <c r="G188" s="12" t="s">
        <v>1394</v>
      </c>
      <c r="H188" s="12" t="s">
        <v>1401</v>
      </c>
      <c r="I188" s="12" t="s">
        <v>1402</v>
      </c>
      <c r="L188" s="14" t="s">
        <v>1403</v>
      </c>
      <c r="M188" s="14" t="s">
        <v>1404</v>
      </c>
      <c r="V188" s="20" t="s">
        <v>1390</v>
      </c>
      <c r="W188" s="20" t="s">
        <v>1391</v>
      </c>
    </row>
    <row r="189" s="1" customFormat="1" spans="1:23">
      <c r="A189" s="12" t="s">
        <v>131</v>
      </c>
      <c r="B189" s="12" t="s">
        <v>1368</v>
      </c>
      <c r="C189" s="12" t="s">
        <v>1369</v>
      </c>
      <c r="D189" s="12" t="s">
        <v>1405</v>
      </c>
      <c r="E189" s="12" t="s">
        <v>1406</v>
      </c>
      <c r="F189" s="12" t="s">
        <v>1106</v>
      </c>
      <c r="G189" s="12" t="s">
        <v>1394</v>
      </c>
      <c r="H189" s="12" t="s">
        <v>1407</v>
      </c>
      <c r="I189" s="12" t="s">
        <v>1408</v>
      </c>
      <c r="L189" s="14" t="s">
        <v>1409</v>
      </c>
      <c r="M189" s="14" t="s">
        <v>1410</v>
      </c>
      <c r="V189" s="20" t="s">
        <v>1397</v>
      </c>
      <c r="W189" s="20" t="s">
        <v>1398</v>
      </c>
    </row>
    <row r="190" s="1" customFormat="1" spans="1:23">
      <c r="A190" s="12" t="s">
        <v>131</v>
      </c>
      <c r="B190" s="12" t="s">
        <v>1368</v>
      </c>
      <c r="C190" s="12" t="s">
        <v>1369</v>
      </c>
      <c r="D190" s="12" t="s">
        <v>1411</v>
      </c>
      <c r="E190" s="12" t="s">
        <v>1412</v>
      </c>
      <c r="F190" s="12" t="s">
        <v>1106</v>
      </c>
      <c r="G190" s="12" t="s">
        <v>1394</v>
      </c>
      <c r="H190" s="12" t="s">
        <v>1413</v>
      </c>
      <c r="I190" s="12" t="s">
        <v>1414</v>
      </c>
      <c r="L190" s="14" t="s">
        <v>1415</v>
      </c>
      <c r="M190" s="14" t="s">
        <v>1416</v>
      </c>
      <c r="V190" s="16" t="s">
        <v>1403</v>
      </c>
      <c r="W190" s="16" t="s">
        <v>1404</v>
      </c>
    </row>
    <row r="191" s="1" customFormat="1" spans="1:23">
      <c r="A191" s="12" t="s">
        <v>131</v>
      </c>
      <c r="B191" s="12" t="s">
        <v>1368</v>
      </c>
      <c r="C191" s="12" t="s">
        <v>1369</v>
      </c>
      <c r="D191" s="12" t="s">
        <v>1417</v>
      </c>
      <c r="E191" s="12" t="s">
        <v>1418</v>
      </c>
      <c r="F191" s="12" t="s">
        <v>1106</v>
      </c>
      <c r="G191" s="12" t="s">
        <v>1394</v>
      </c>
      <c r="H191" s="12" t="s">
        <v>1419</v>
      </c>
      <c r="I191" s="12" t="s">
        <v>1420</v>
      </c>
      <c r="L191" s="14" t="s">
        <v>1421</v>
      </c>
      <c r="M191" s="14" t="s">
        <v>1422</v>
      </c>
      <c r="V191" s="20" t="s">
        <v>1409</v>
      </c>
      <c r="W191" s="20" t="s">
        <v>1410</v>
      </c>
    </row>
    <row r="192" s="1" customFormat="1" spans="1:23">
      <c r="A192" s="12" t="s">
        <v>131</v>
      </c>
      <c r="B192" s="12" t="s">
        <v>1368</v>
      </c>
      <c r="C192" s="12" t="s">
        <v>1369</v>
      </c>
      <c r="D192" s="12" t="s">
        <v>1423</v>
      </c>
      <c r="E192" s="12" t="s">
        <v>1424</v>
      </c>
      <c r="F192" s="12" t="s">
        <v>1106</v>
      </c>
      <c r="G192" s="12" t="s">
        <v>1425</v>
      </c>
      <c r="H192" s="12" t="s">
        <v>1426</v>
      </c>
      <c r="I192" s="12" t="s">
        <v>1427</v>
      </c>
      <c r="L192" s="14" t="s">
        <v>1428</v>
      </c>
      <c r="M192" s="14" t="s">
        <v>1429</v>
      </c>
      <c r="V192" s="20" t="s">
        <v>1415</v>
      </c>
      <c r="W192" s="20" t="s">
        <v>1416</v>
      </c>
    </row>
    <row r="193" s="1" customFormat="1" spans="1:23">
      <c r="A193" s="12" t="s">
        <v>131</v>
      </c>
      <c r="B193" s="12" t="s">
        <v>1368</v>
      </c>
      <c r="C193" s="12" t="s">
        <v>1369</v>
      </c>
      <c r="D193" s="12" t="s">
        <v>1430</v>
      </c>
      <c r="E193" s="12" t="s">
        <v>1431</v>
      </c>
      <c r="F193" s="12" t="s">
        <v>1106</v>
      </c>
      <c r="G193" s="12" t="s">
        <v>1425</v>
      </c>
      <c r="H193" s="12" t="s">
        <v>1432</v>
      </c>
      <c r="I193" s="12" t="s">
        <v>1433</v>
      </c>
      <c r="L193" s="14" t="s">
        <v>1434</v>
      </c>
      <c r="M193" s="14" t="s">
        <v>1435</v>
      </c>
      <c r="V193" s="20" t="s">
        <v>1421</v>
      </c>
      <c r="W193" s="20" t="s">
        <v>1422</v>
      </c>
    </row>
    <row r="194" s="1" customFormat="1" spans="1:23">
      <c r="A194" s="12" t="s">
        <v>131</v>
      </c>
      <c r="B194" s="12" t="s">
        <v>1368</v>
      </c>
      <c r="C194" s="12" t="s">
        <v>1369</v>
      </c>
      <c r="D194" s="12" t="s">
        <v>1436</v>
      </c>
      <c r="E194" s="12" t="s">
        <v>1437</v>
      </c>
      <c r="F194" s="12" t="s">
        <v>1106</v>
      </c>
      <c r="G194" s="12" t="s">
        <v>1438</v>
      </c>
      <c r="H194" s="12" t="s">
        <v>1439</v>
      </c>
      <c r="I194" s="12" t="s">
        <v>1440</v>
      </c>
      <c r="L194" s="14" t="s">
        <v>1441</v>
      </c>
      <c r="M194" s="14" t="s">
        <v>1442</v>
      </c>
      <c r="V194" s="16" t="s">
        <v>1428</v>
      </c>
      <c r="W194" s="16" t="s">
        <v>1429</v>
      </c>
    </row>
    <row r="195" s="1" customFormat="1" spans="1:23">
      <c r="A195" s="12" t="s">
        <v>131</v>
      </c>
      <c r="B195" s="12" t="s">
        <v>1368</v>
      </c>
      <c r="C195" s="12" t="s">
        <v>1369</v>
      </c>
      <c r="D195" s="12" t="s">
        <v>1443</v>
      </c>
      <c r="E195" s="12" t="s">
        <v>1444</v>
      </c>
      <c r="F195" s="12" t="s">
        <v>1106</v>
      </c>
      <c r="G195" s="12" t="s">
        <v>1438</v>
      </c>
      <c r="H195" s="12" t="s">
        <v>1445</v>
      </c>
      <c r="I195" s="12" t="s">
        <v>1446</v>
      </c>
      <c r="L195" s="14" t="s">
        <v>1447</v>
      </c>
      <c r="M195" s="14" t="s">
        <v>1448</v>
      </c>
      <c r="V195" s="20" t="s">
        <v>1434</v>
      </c>
      <c r="W195" s="20" t="s">
        <v>1435</v>
      </c>
    </row>
    <row r="196" s="1" customFormat="1" spans="1:23">
      <c r="A196" s="12" t="s">
        <v>131</v>
      </c>
      <c r="B196" s="12" t="s">
        <v>1368</v>
      </c>
      <c r="C196" s="12" t="s">
        <v>1369</v>
      </c>
      <c r="D196" s="12" t="s">
        <v>1449</v>
      </c>
      <c r="E196" s="12" t="s">
        <v>1450</v>
      </c>
      <c r="F196" s="12" t="s">
        <v>1106</v>
      </c>
      <c r="G196" s="12" t="s">
        <v>1451</v>
      </c>
      <c r="H196" s="12" t="s">
        <v>1452</v>
      </c>
      <c r="I196" s="12" t="s">
        <v>1453</v>
      </c>
      <c r="L196" s="14" t="s">
        <v>1454</v>
      </c>
      <c r="M196" s="14" t="s">
        <v>1455</v>
      </c>
      <c r="V196" s="20" t="s">
        <v>1441</v>
      </c>
      <c r="W196" s="20" t="s">
        <v>1442</v>
      </c>
    </row>
    <row r="197" s="1" customFormat="1" spans="1:23">
      <c r="A197" s="12" t="s">
        <v>131</v>
      </c>
      <c r="B197" s="12" t="s">
        <v>1368</v>
      </c>
      <c r="C197" s="12" t="s">
        <v>1369</v>
      </c>
      <c r="D197" s="12" t="s">
        <v>1456</v>
      </c>
      <c r="E197" s="12" t="s">
        <v>1457</v>
      </c>
      <c r="F197" s="12" t="s">
        <v>1106</v>
      </c>
      <c r="G197" s="12" t="s">
        <v>1451</v>
      </c>
      <c r="H197" s="12" t="s">
        <v>1458</v>
      </c>
      <c r="I197" s="12" t="s">
        <v>1459</v>
      </c>
      <c r="L197" s="14" t="s">
        <v>1460</v>
      </c>
      <c r="M197" s="14" t="s">
        <v>1461</v>
      </c>
      <c r="V197" s="20" t="s">
        <v>1447</v>
      </c>
      <c r="W197" s="20" t="s">
        <v>1448</v>
      </c>
    </row>
    <row r="198" s="1" customFormat="1" spans="1:23">
      <c r="A198" s="12" t="s">
        <v>131</v>
      </c>
      <c r="B198" s="12" t="s">
        <v>1368</v>
      </c>
      <c r="C198" s="12" t="s">
        <v>1369</v>
      </c>
      <c r="D198" s="12" t="s">
        <v>1462</v>
      </c>
      <c r="E198" s="12" t="s">
        <v>1463</v>
      </c>
      <c r="F198" s="12" t="s">
        <v>1106</v>
      </c>
      <c r="G198" s="12" t="s">
        <v>1451</v>
      </c>
      <c r="H198" s="12" t="s">
        <v>1464</v>
      </c>
      <c r="I198" s="12" t="s">
        <v>1465</v>
      </c>
      <c r="L198" s="14" t="s">
        <v>1466</v>
      </c>
      <c r="M198" s="14" t="s">
        <v>1467</v>
      </c>
      <c r="V198" s="16" t="s">
        <v>1454</v>
      </c>
      <c r="W198" s="16" t="s">
        <v>1455</v>
      </c>
    </row>
    <row r="199" s="1" customFormat="1" spans="1:23">
      <c r="A199" s="12" t="s">
        <v>131</v>
      </c>
      <c r="B199" s="12" t="s">
        <v>1368</v>
      </c>
      <c r="C199" s="12" t="s">
        <v>1369</v>
      </c>
      <c r="D199" s="12" t="s">
        <v>1468</v>
      </c>
      <c r="E199" s="12" t="s">
        <v>1469</v>
      </c>
      <c r="F199" s="12" t="s">
        <v>1106</v>
      </c>
      <c r="G199" s="12" t="s">
        <v>1451</v>
      </c>
      <c r="H199" s="12" t="s">
        <v>1470</v>
      </c>
      <c r="I199" s="12" t="s">
        <v>1471</v>
      </c>
      <c r="L199" s="14" t="s">
        <v>318</v>
      </c>
      <c r="M199" s="14" t="s">
        <v>319</v>
      </c>
      <c r="V199" s="20" t="s">
        <v>1460</v>
      </c>
      <c r="W199" s="20" t="s">
        <v>1461</v>
      </c>
    </row>
    <row r="200" s="1" customFormat="1" spans="1:23">
      <c r="A200" s="12" t="s">
        <v>131</v>
      </c>
      <c r="B200" s="12" t="s">
        <v>1368</v>
      </c>
      <c r="C200" s="12" t="s">
        <v>1369</v>
      </c>
      <c r="D200" s="12" t="s">
        <v>1472</v>
      </c>
      <c r="E200" s="12" t="s">
        <v>1473</v>
      </c>
      <c r="F200" s="12" t="s">
        <v>1106</v>
      </c>
      <c r="G200" s="12" t="s">
        <v>1451</v>
      </c>
      <c r="H200" s="12" t="s">
        <v>1474</v>
      </c>
      <c r="I200" s="12" t="s">
        <v>1475</v>
      </c>
      <c r="L200" s="14" t="s">
        <v>1476</v>
      </c>
      <c r="M200" s="14" t="s">
        <v>1477</v>
      </c>
      <c r="V200" s="20" t="s">
        <v>1466</v>
      </c>
      <c r="W200" s="20" t="s">
        <v>1467</v>
      </c>
    </row>
    <row r="201" s="1" customFormat="1" spans="1:23">
      <c r="A201" s="12" t="s">
        <v>131</v>
      </c>
      <c r="B201" s="12" t="s">
        <v>1368</v>
      </c>
      <c r="C201" s="12" t="s">
        <v>1369</v>
      </c>
      <c r="D201" s="12" t="s">
        <v>1478</v>
      </c>
      <c r="E201" s="12" t="s">
        <v>1479</v>
      </c>
      <c r="F201" s="12" t="s">
        <v>1106</v>
      </c>
      <c r="G201" s="12" t="s">
        <v>1451</v>
      </c>
      <c r="H201" s="12" t="s">
        <v>1480</v>
      </c>
      <c r="I201" s="12" t="s">
        <v>1481</v>
      </c>
      <c r="L201" s="14" t="s">
        <v>1482</v>
      </c>
      <c r="M201" s="14" t="s">
        <v>1483</v>
      </c>
      <c r="V201" s="20" t="s">
        <v>1476</v>
      </c>
      <c r="W201" s="20" t="s">
        <v>1477</v>
      </c>
    </row>
    <row r="202" s="1" customFormat="1" spans="1:23">
      <c r="A202" s="12" t="s">
        <v>131</v>
      </c>
      <c r="B202" s="12" t="s">
        <v>1368</v>
      </c>
      <c r="C202" s="12" t="s">
        <v>1369</v>
      </c>
      <c r="D202" s="12" t="s">
        <v>1484</v>
      </c>
      <c r="E202" s="12" t="s">
        <v>1485</v>
      </c>
      <c r="F202" s="12" t="s">
        <v>1106</v>
      </c>
      <c r="G202" s="12" t="s">
        <v>1451</v>
      </c>
      <c r="H202" s="12" t="s">
        <v>1486</v>
      </c>
      <c r="I202" s="12" t="s">
        <v>1487</v>
      </c>
      <c r="L202" s="14" t="s">
        <v>1488</v>
      </c>
      <c r="M202" s="14" t="s">
        <v>1489</v>
      </c>
      <c r="V202" s="16" t="s">
        <v>1482</v>
      </c>
      <c r="W202" s="16" t="s">
        <v>1483</v>
      </c>
    </row>
    <row r="203" s="1" customFormat="1" spans="1:23">
      <c r="A203" s="12" t="s">
        <v>131</v>
      </c>
      <c r="B203" s="12" t="s">
        <v>1368</v>
      </c>
      <c r="C203" s="12" t="s">
        <v>1369</v>
      </c>
      <c r="D203" s="12" t="s">
        <v>1490</v>
      </c>
      <c r="E203" s="12" t="s">
        <v>1491</v>
      </c>
      <c r="F203" s="12" t="s">
        <v>1492</v>
      </c>
      <c r="G203" s="12" t="s">
        <v>1493</v>
      </c>
      <c r="H203" s="12" t="s">
        <v>1494</v>
      </c>
      <c r="I203" s="12" t="s">
        <v>1495</v>
      </c>
      <c r="L203" s="14" t="s">
        <v>1496</v>
      </c>
      <c r="M203" s="14" t="s">
        <v>1497</v>
      </c>
      <c r="V203" s="20" t="s">
        <v>1488</v>
      </c>
      <c r="W203" s="20" t="s">
        <v>1489</v>
      </c>
    </row>
    <row r="204" s="1" customFormat="1" spans="1:23">
      <c r="A204" s="12" t="s">
        <v>131</v>
      </c>
      <c r="B204" s="12" t="s">
        <v>1368</v>
      </c>
      <c r="C204" s="12" t="s">
        <v>1369</v>
      </c>
      <c r="D204" s="12" t="s">
        <v>1498</v>
      </c>
      <c r="E204" s="12" t="s">
        <v>1499</v>
      </c>
      <c r="F204" s="12" t="s">
        <v>1492</v>
      </c>
      <c r="G204" s="12" t="s">
        <v>1493</v>
      </c>
      <c r="H204" s="12" t="s">
        <v>1500</v>
      </c>
      <c r="I204" s="12" t="s">
        <v>1501</v>
      </c>
      <c r="L204" s="14" t="s">
        <v>1502</v>
      </c>
      <c r="M204" s="14" t="s">
        <v>1503</v>
      </c>
      <c r="V204" s="20" t="s">
        <v>1496</v>
      </c>
      <c r="W204" s="20" t="s">
        <v>1497</v>
      </c>
    </row>
    <row r="205" s="1" customFormat="1" spans="1:23">
      <c r="A205" s="12" t="s">
        <v>131</v>
      </c>
      <c r="B205" s="12" t="s">
        <v>1368</v>
      </c>
      <c r="C205" s="12" t="s">
        <v>1369</v>
      </c>
      <c r="D205" s="12" t="s">
        <v>1504</v>
      </c>
      <c r="E205" s="12" t="s">
        <v>1505</v>
      </c>
      <c r="F205" s="12" t="s">
        <v>1492</v>
      </c>
      <c r="G205" s="12" t="s">
        <v>1493</v>
      </c>
      <c r="H205" s="12" t="s">
        <v>1506</v>
      </c>
      <c r="I205" s="12" t="s">
        <v>1507</v>
      </c>
      <c r="L205" s="14" t="s">
        <v>1508</v>
      </c>
      <c r="M205" s="14" t="s">
        <v>1509</v>
      </c>
      <c r="V205" s="20" t="s">
        <v>1502</v>
      </c>
      <c r="W205" s="20" t="s">
        <v>1503</v>
      </c>
    </row>
    <row r="206" s="1" customFormat="1" spans="1:23">
      <c r="A206" s="12" t="s">
        <v>131</v>
      </c>
      <c r="B206" s="12" t="s">
        <v>1368</v>
      </c>
      <c r="C206" s="12" t="s">
        <v>1369</v>
      </c>
      <c r="D206" s="12" t="s">
        <v>1510</v>
      </c>
      <c r="E206" s="12" t="s">
        <v>1511</v>
      </c>
      <c r="F206" s="12" t="s">
        <v>1492</v>
      </c>
      <c r="G206" s="12" t="s">
        <v>1493</v>
      </c>
      <c r="H206" s="12" t="s">
        <v>1512</v>
      </c>
      <c r="I206" s="12" t="s">
        <v>1513</v>
      </c>
      <c r="L206" s="14" t="s">
        <v>1514</v>
      </c>
      <c r="M206" s="14" t="s">
        <v>1515</v>
      </c>
      <c r="V206" s="16" t="s">
        <v>1508</v>
      </c>
      <c r="W206" s="16" t="s">
        <v>1509</v>
      </c>
    </row>
    <row r="207" s="1" customFormat="1" spans="1:23">
      <c r="A207" s="12" t="s">
        <v>131</v>
      </c>
      <c r="B207" s="12" t="s">
        <v>1368</v>
      </c>
      <c r="C207" s="12" t="s">
        <v>1369</v>
      </c>
      <c r="D207" s="12" t="s">
        <v>1516</v>
      </c>
      <c r="E207" s="12" t="s">
        <v>1517</v>
      </c>
      <c r="F207" s="12" t="s">
        <v>1492</v>
      </c>
      <c r="G207" s="12" t="s">
        <v>1493</v>
      </c>
      <c r="H207" s="12" t="s">
        <v>1518</v>
      </c>
      <c r="I207" s="12" t="s">
        <v>1519</v>
      </c>
      <c r="L207" s="14" t="s">
        <v>1520</v>
      </c>
      <c r="M207" s="14" t="s">
        <v>1521</v>
      </c>
      <c r="V207" s="20" t="s">
        <v>1514</v>
      </c>
      <c r="W207" s="20" t="s">
        <v>1515</v>
      </c>
    </row>
    <row r="208" s="1" customFormat="1" spans="1:23">
      <c r="A208" s="12" t="s">
        <v>131</v>
      </c>
      <c r="B208" s="12" t="s">
        <v>1368</v>
      </c>
      <c r="C208" s="12" t="s">
        <v>1369</v>
      </c>
      <c r="D208" s="12" t="s">
        <v>1522</v>
      </c>
      <c r="E208" s="12" t="s">
        <v>1523</v>
      </c>
      <c r="F208" s="12" t="s">
        <v>1492</v>
      </c>
      <c r="G208" s="12" t="s">
        <v>1493</v>
      </c>
      <c r="H208" s="12" t="s">
        <v>1524</v>
      </c>
      <c r="I208" s="12" t="s">
        <v>1525</v>
      </c>
      <c r="L208" s="14" t="s">
        <v>1526</v>
      </c>
      <c r="M208" s="14" t="s">
        <v>1527</v>
      </c>
      <c r="V208" s="20" t="s">
        <v>1520</v>
      </c>
      <c r="W208" s="20" t="s">
        <v>1521</v>
      </c>
    </row>
    <row r="209" s="1" customFormat="1" spans="1:23">
      <c r="A209" s="12" t="s">
        <v>131</v>
      </c>
      <c r="B209" s="12" t="s">
        <v>1368</v>
      </c>
      <c r="C209" s="12" t="s">
        <v>1369</v>
      </c>
      <c r="D209" s="12" t="s">
        <v>1528</v>
      </c>
      <c r="E209" s="12" t="s">
        <v>1529</v>
      </c>
      <c r="F209" s="12" t="s">
        <v>1492</v>
      </c>
      <c r="G209" s="12" t="s">
        <v>1530</v>
      </c>
      <c r="H209" s="12" t="s">
        <v>1531</v>
      </c>
      <c r="I209" s="12" t="s">
        <v>1532</v>
      </c>
      <c r="L209" s="14" t="s">
        <v>1533</v>
      </c>
      <c r="M209" s="14" t="s">
        <v>1534</v>
      </c>
      <c r="V209" s="20" t="s">
        <v>1526</v>
      </c>
      <c r="W209" s="20" t="s">
        <v>1527</v>
      </c>
    </row>
    <row r="210" s="1" customFormat="1" spans="1:23">
      <c r="A210" s="12" t="s">
        <v>1535</v>
      </c>
      <c r="B210" s="12" t="s">
        <v>1536</v>
      </c>
      <c r="C210" s="12" t="s">
        <v>1537</v>
      </c>
      <c r="D210" s="12" t="s">
        <v>1538</v>
      </c>
      <c r="E210" s="12" t="s">
        <v>1539</v>
      </c>
      <c r="F210" s="12" t="s">
        <v>1492</v>
      </c>
      <c r="G210" s="12" t="s">
        <v>1530</v>
      </c>
      <c r="H210" s="12" t="s">
        <v>1540</v>
      </c>
      <c r="I210" s="12" t="s">
        <v>1541</v>
      </c>
      <c r="L210" s="14" t="s">
        <v>1542</v>
      </c>
      <c r="M210" s="14" t="s">
        <v>1543</v>
      </c>
      <c r="V210" s="16" t="s">
        <v>1533</v>
      </c>
      <c r="W210" s="16" t="s">
        <v>1534</v>
      </c>
    </row>
    <row r="211" s="1" customFormat="1" spans="1:23">
      <c r="A211" s="12" t="s">
        <v>1535</v>
      </c>
      <c r="B211" s="12" t="s">
        <v>1536</v>
      </c>
      <c r="C211" s="12" t="s">
        <v>1537</v>
      </c>
      <c r="D211" s="12" t="s">
        <v>1544</v>
      </c>
      <c r="E211" s="12" t="s">
        <v>1545</v>
      </c>
      <c r="F211" s="12" t="s">
        <v>1492</v>
      </c>
      <c r="G211" s="12" t="s">
        <v>1530</v>
      </c>
      <c r="H211" s="12" t="s">
        <v>1546</v>
      </c>
      <c r="I211" s="12" t="s">
        <v>1547</v>
      </c>
      <c r="L211" s="14" t="s">
        <v>1548</v>
      </c>
      <c r="M211" s="14" t="s">
        <v>1549</v>
      </c>
      <c r="V211" s="20" t="s">
        <v>1542</v>
      </c>
      <c r="W211" s="20" t="s">
        <v>1543</v>
      </c>
    </row>
    <row r="212" s="1" customFormat="1" spans="1:23">
      <c r="A212" s="12" t="s">
        <v>1535</v>
      </c>
      <c r="B212" s="12" t="s">
        <v>1536</v>
      </c>
      <c r="C212" s="12" t="s">
        <v>1537</v>
      </c>
      <c r="D212" s="12" t="s">
        <v>1550</v>
      </c>
      <c r="E212" s="12" t="s">
        <v>1551</v>
      </c>
      <c r="F212" s="12" t="s">
        <v>1492</v>
      </c>
      <c r="G212" s="12" t="s">
        <v>1530</v>
      </c>
      <c r="H212" s="12" t="s">
        <v>1552</v>
      </c>
      <c r="I212" s="12" t="s">
        <v>1553</v>
      </c>
      <c r="L212" s="14" t="s">
        <v>1554</v>
      </c>
      <c r="M212" s="14" t="s">
        <v>1555</v>
      </c>
      <c r="V212" s="20" t="s">
        <v>1548</v>
      </c>
      <c r="W212" s="20" t="s">
        <v>1549</v>
      </c>
    </row>
    <row r="213" s="1" customFormat="1" spans="1:23">
      <c r="A213" s="12" t="s">
        <v>1535</v>
      </c>
      <c r="B213" s="12" t="s">
        <v>1536</v>
      </c>
      <c r="C213" s="12" t="s">
        <v>1537</v>
      </c>
      <c r="D213" s="12" t="s">
        <v>1556</v>
      </c>
      <c r="E213" s="12" t="s">
        <v>1557</v>
      </c>
      <c r="F213" s="12" t="s">
        <v>1492</v>
      </c>
      <c r="G213" s="12" t="s">
        <v>1530</v>
      </c>
      <c r="H213" s="12" t="s">
        <v>1558</v>
      </c>
      <c r="I213" s="12" t="s">
        <v>1559</v>
      </c>
      <c r="L213" s="14" t="s">
        <v>1560</v>
      </c>
      <c r="M213" s="14" t="s">
        <v>1561</v>
      </c>
      <c r="V213" s="20" t="s">
        <v>1554</v>
      </c>
      <c r="W213" s="20" t="s">
        <v>1555</v>
      </c>
    </row>
    <row r="214" s="1" customFormat="1" spans="1:23">
      <c r="A214" s="12" t="s">
        <v>1535</v>
      </c>
      <c r="B214" s="12" t="s">
        <v>1536</v>
      </c>
      <c r="C214" s="12" t="s">
        <v>1537</v>
      </c>
      <c r="D214" s="12" t="s">
        <v>1562</v>
      </c>
      <c r="E214" s="12" t="s">
        <v>1563</v>
      </c>
      <c r="F214" s="12" t="s">
        <v>1492</v>
      </c>
      <c r="G214" s="12" t="s">
        <v>1530</v>
      </c>
      <c r="H214" s="12" t="s">
        <v>1564</v>
      </c>
      <c r="I214" s="12" t="s">
        <v>1565</v>
      </c>
      <c r="L214" s="14" t="s">
        <v>1566</v>
      </c>
      <c r="M214" s="14" t="s">
        <v>1567</v>
      </c>
      <c r="V214" s="16" t="s">
        <v>1560</v>
      </c>
      <c r="W214" s="16" t="s">
        <v>1561</v>
      </c>
    </row>
    <row r="215" s="1" customFormat="1" spans="1:23">
      <c r="A215" s="12" t="s">
        <v>1535</v>
      </c>
      <c r="B215" s="12" t="s">
        <v>1536</v>
      </c>
      <c r="C215" s="12" t="s">
        <v>1537</v>
      </c>
      <c r="D215" s="12" t="s">
        <v>1568</v>
      </c>
      <c r="E215" s="12" t="s">
        <v>1569</v>
      </c>
      <c r="F215" s="12" t="s">
        <v>1492</v>
      </c>
      <c r="G215" s="12" t="s">
        <v>1570</v>
      </c>
      <c r="H215" s="12" t="s">
        <v>1571</v>
      </c>
      <c r="I215" s="12" t="s">
        <v>1572</v>
      </c>
      <c r="L215" s="14" t="s">
        <v>1573</v>
      </c>
      <c r="M215" s="14" t="s">
        <v>1574</v>
      </c>
      <c r="V215" s="20" t="s">
        <v>1566</v>
      </c>
      <c r="W215" s="20" t="s">
        <v>1567</v>
      </c>
    </row>
    <row r="216" s="1" customFormat="1" spans="1:23">
      <c r="A216" s="12" t="s">
        <v>1535</v>
      </c>
      <c r="B216" s="12" t="s">
        <v>1536</v>
      </c>
      <c r="C216" s="12" t="s">
        <v>1537</v>
      </c>
      <c r="D216" s="12" t="s">
        <v>1575</v>
      </c>
      <c r="E216" s="12" t="s">
        <v>1576</v>
      </c>
      <c r="F216" s="12" t="s">
        <v>1492</v>
      </c>
      <c r="G216" s="12" t="s">
        <v>1570</v>
      </c>
      <c r="H216" s="12" t="s">
        <v>1577</v>
      </c>
      <c r="I216" s="12" t="s">
        <v>1578</v>
      </c>
      <c r="L216" s="14" t="s">
        <v>1579</v>
      </c>
      <c r="M216" s="14" t="s">
        <v>1580</v>
      </c>
      <c r="V216" s="20" t="s">
        <v>1573</v>
      </c>
      <c r="W216" s="20" t="s">
        <v>1574</v>
      </c>
    </row>
    <row r="217" s="1" customFormat="1" spans="1:23">
      <c r="A217" s="12" t="s">
        <v>1535</v>
      </c>
      <c r="B217" s="12" t="s">
        <v>1536</v>
      </c>
      <c r="C217" s="12" t="s">
        <v>1537</v>
      </c>
      <c r="D217" s="12" t="s">
        <v>1581</v>
      </c>
      <c r="E217" s="12" t="s">
        <v>1582</v>
      </c>
      <c r="F217" s="12" t="s">
        <v>1492</v>
      </c>
      <c r="G217" s="12" t="s">
        <v>1583</v>
      </c>
      <c r="H217" s="12" t="s">
        <v>1584</v>
      </c>
      <c r="I217" s="12" t="s">
        <v>1585</v>
      </c>
      <c r="L217" s="14" t="s">
        <v>1586</v>
      </c>
      <c r="M217" s="14" t="s">
        <v>1587</v>
      </c>
      <c r="V217" s="20" t="s">
        <v>1579</v>
      </c>
      <c r="W217" s="20" t="s">
        <v>1580</v>
      </c>
    </row>
    <row r="218" s="1" customFormat="1" spans="1:23">
      <c r="A218" s="12" t="s">
        <v>1535</v>
      </c>
      <c r="B218" s="12" t="s">
        <v>1536</v>
      </c>
      <c r="C218" s="12" t="s">
        <v>1537</v>
      </c>
      <c r="D218" s="12" t="s">
        <v>1588</v>
      </c>
      <c r="E218" s="12" t="s">
        <v>1589</v>
      </c>
      <c r="F218" s="12" t="s">
        <v>1492</v>
      </c>
      <c r="G218" s="12" t="s">
        <v>1583</v>
      </c>
      <c r="H218" s="12" t="s">
        <v>1590</v>
      </c>
      <c r="I218" s="12" t="s">
        <v>1591</v>
      </c>
      <c r="L218" s="14" t="s">
        <v>1592</v>
      </c>
      <c r="M218" s="14" t="s">
        <v>1593</v>
      </c>
      <c r="V218" s="16" t="s">
        <v>1586</v>
      </c>
      <c r="W218" s="16" t="s">
        <v>1587</v>
      </c>
    </row>
    <row r="219" s="1" customFormat="1" spans="1:23">
      <c r="A219" s="12" t="s">
        <v>1535</v>
      </c>
      <c r="B219" s="12" t="s">
        <v>1536</v>
      </c>
      <c r="C219" s="12" t="s">
        <v>1537</v>
      </c>
      <c r="D219" s="12" t="s">
        <v>1594</v>
      </c>
      <c r="E219" s="12" t="s">
        <v>1595</v>
      </c>
      <c r="F219" s="12" t="s">
        <v>1492</v>
      </c>
      <c r="G219" s="12" t="s">
        <v>1596</v>
      </c>
      <c r="H219" s="12" t="s">
        <v>1597</v>
      </c>
      <c r="I219" s="12" t="s">
        <v>1598</v>
      </c>
      <c r="L219" s="14" t="s">
        <v>1599</v>
      </c>
      <c r="M219" s="14" t="s">
        <v>1600</v>
      </c>
      <c r="V219" s="20" t="s">
        <v>1592</v>
      </c>
      <c r="W219" s="20" t="s">
        <v>1593</v>
      </c>
    </row>
    <row r="220" s="1" customFormat="1" spans="1:23">
      <c r="A220" s="12" t="s">
        <v>1535</v>
      </c>
      <c r="B220" s="12" t="s">
        <v>1536</v>
      </c>
      <c r="C220" s="12" t="s">
        <v>1537</v>
      </c>
      <c r="D220" s="12" t="s">
        <v>1601</v>
      </c>
      <c r="E220" s="12" t="s">
        <v>1602</v>
      </c>
      <c r="F220" s="12" t="s">
        <v>1492</v>
      </c>
      <c r="G220" s="12" t="s">
        <v>1596</v>
      </c>
      <c r="H220" s="12" t="s">
        <v>1603</v>
      </c>
      <c r="I220" s="12" t="s">
        <v>1604</v>
      </c>
      <c r="L220" s="14" t="s">
        <v>1605</v>
      </c>
      <c r="M220" s="14" t="s">
        <v>1606</v>
      </c>
      <c r="V220" s="20" t="s">
        <v>1599</v>
      </c>
      <c r="W220" s="20" t="s">
        <v>1600</v>
      </c>
    </row>
    <row r="221" s="1" customFormat="1" spans="1:23">
      <c r="A221" s="12" t="s">
        <v>1535</v>
      </c>
      <c r="B221" s="12" t="s">
        <v>1536</v>
      </c>
      <c r="C221" s="12" t="s">
        <v>1537</v>
      </c>
      <c r="D221" s="12" t="s">
        <v>1607</v>
      </c>
      <c r="E221" s="12" t="s">
        <v>1608</v>
      </c>
      <c r="F221" s="12" t="s">
        <v>1492</v>
      </c>
      <c r="G221" s="12" t="s">
        <v>1609</v>
      </c>
      <c r="H221" s="12" t="s">
        <v>1610</v>
      </c>
      <c r="I221" s="12" t="s">
        <v>1611</v>
      </c>
      <c r="L221" s="14" t="s">
        <v>1612</v>
      </c>
      <c r="M221" s="14" t="s">
        <v>1613</v>
      </c>
      <c r="V221" s="20" t="s">
        <v>1605</v>
      </c>
      <c r="W221" s="20" t="s">
        <v>1606</v>
      </c>
    </row>
    <row r="222" s="1" customFormat="1" spans="1:23">
      <c r="A222" s="12" t="s">
        <v>1535</v>
      </c>
      <c r="B222" s="12" t="s">
        <v>1536</v>
      </c>
      <c r="C222" s="12" t="s">
        <v>1537</v>
      </c>
      <c r="D222" s="12" t="s">
        <v>1614</v>
      </c>
      <c r="E222" s="12" t="s">
        <v>1615</v>
      </c>
      <c r="F222" s="12" t="s">
        <v>1492</v>
      </c>
      <c r="G222" s="12" t="s">
        <v>1609</v>
      </c>
      <c r="H222" s="12" t="s">
        <v>1616</v>
      </c>
      <c r="I222" s="12" t="s">
        <v>1617</v>
      </c>
      <c r="L222" s="14" t="s">
        <v>1618</v>
      </c>
      <c r="M222" s="14" t="s">
        <v>1619</v>
      </c>
      <c r="V222" s="16" t="s">
        <v>1612</v>
      </c>
      <c r="W222" s="16" t="s">
        <v>1613</v>
      </c>
    </row>
    <row r="223" s="1" customFormat="1" spans="1:23">
      <c r="A223" s="12" t="s">
        <v>1535</v>
      </c>
      <c r="B223" s="12" t="s">
        <v>1620</v>
      </c>
      <c r="C223" s="12" t="s">
        <v>1621</v>
      </c>
      <c r="D223" s="12" t="s">
        <v>1622</v>
      </c>
      <c r="E223" s="12" t="s">
        <v>1623</v>
      </c>
      <c r="F223" s="12" t="s">
        <v>1492</v>
      </c>
      <c r="G223" s="12" t="s">
        <v>1609</v>
      </c>
      <c r="H223" s="12" t="s">
        <v>1624</v>
      </c>
      <c r="I223" s="12" t="s">
        <v>1625</v>
      </c>
      <c r="L223" s="14" t="s">
        <v>1626</v>
      </c>
      <c r="M223" s="14" t="s">
        <v>1627</v>
      </c>
      <c r="V223" s="20" t="s">
        <v>1618</v>
      </c>
      <c r="W223" s="20" t="s">
        <v>1619</v>
      </c>
    </row>
    <row r="224" s="1" customFormat="1" spans="1:23">
      <c r="A224" s="12" t="s">
        <v>1535</v>
      </c>
      <c r="B224" s="12" t="s">
        <v>1620</v>
      </c>
      <c r="C224" s="12" t="s">
        <v>1621</v>
      </c>
      <c r="D224" s="12" t="s">
        <v>1628</v>
      </c>
      <c r="E224" s="12" t="s">
        <v>1629</v>
      </c>
      <c r="F224" s="12" t="s">
        <v>1492</v>
      </c>
      <c r="G224" s="12" t="s">
        <v>1609</v>
      </c>
      <c r="H224" s="12" t="s">
        <v>1630</v>
      </c>
      <c r="I224" s="12" t="s">
        <v>1631</v>
      </c>
      <c r="L224" s="14" t="s">
        <v>1632</v>
      </c>
      <c r="M224" s="14" t="s">
        <v>1633</v>
      </c>
      <c r="V224" s="20" t="s">
        <v>1626</v>
      </c>
      <c r="W224" s="20" t="s">
        <v>1627</v>
      </c>
    </row>
    <row r="225" s="1" customFormat="1" spans="1:23">
      <c r="A225" s="12" t="s">
        <v>1535</v>
      </c>
      <c r="B225" s="12" t="s">
        <v>1620</v>
      </c>
      <c r="C225" s="12" t="s">
        <v>1621</v>
      </c>
      <c r="D225" s="12" t="s">
        <v>1634</v>
      </c>
      <c r="E225" s="12" t="s">
        <v>1635</v>
      </c>
      <c r="F225" s="12" t="s">
        <v>1492</v>
      </c>
      <c r="G225" s="12" t="s">
        <v>1609</v>
      </c>
      <c r="H225" s="12" t="s">
        <v>1636</v>
      </c>
      <c r="I225" s="12" t="s">
        <v>1637</v>
      </c>
      <c r="L225" s="14" t="s">
        <v>1638</v>
      </c>
      <c r="M225" s="14" t="s">
        <v>1639</v>
      </c>
      <c r="V225" s="20" t="s">
        <v>1632</v>
      </c>
      <c r="W225" s="20" t="s">
        <v>1633</v>
      </c>
    </row>
    <row r="226" s="1" customFormat="1" spans="1:23">
      <c r="A226" s="12" t="s">
        <v>1535</v>
      </c>
      <c r="B226" s="12" t="s">
        <v>1620</v>
      </c>
      <c r="C226" s="12" t="s">
        <v>1621</v>
      </c>
      <c r="D226" s="12" t="s">
        <v>1640</v>
      </c>
      <c r="E226" s="12" t="s">
        <v>1641</v>
      </c>
      <c r="F226" s="12" t="s">
        <v>1492</v>
      </c>
      <c r="G226" s="12" t="s">
        <v>1609</v>
      </c>
      <c r="H226" s="12" t="s">
        <v>1642</v>
      </c>
      <c r="I226" s="12" t="s">
        <v>1643</v>
      </c>
      <c r="L226" s="14" t="s">
        <v>1644</v>
      </c>
      <c r="M226" s="14" t="s">
        <v>1645</v>
      </c>
      <c r="V226" s="16" t="s">
        <v>1638</v>
      </c>
      <c r="W226" s="16" t="s">
        <v>1639</v>
      </c>
    </row>
    <row r="227" s="1" customFormat="1" spans="1:23">
      <c r="A227" s="12" t="s">
        <v>1535</v>
      </c>
      <c r="B227" s="12" t="s">
        <v>1620</v>
      </c>
      <c r="C227" s="12" t="s">
        <v>1621</v>
      </c>
      <c r="D227" s="12" t="s">
        <v>1646</v>
      </c>
      <c r="E227" s="12" t="s">
        <v>1647</v>
      </c>
      <c r="F227" s="12" t="s">
        <v>1492</v>
      </c>
      <c r="G227" s="12" t="s">
        <v>1609</v>
      </c>
      <c r="H227" s="12" t="s">
        <v>1648</v>
      </c>
      <c r="I227" s="12" t="s">
        <v>1649</v>
      </c>
      <c r="L227" s="14" t="s">
        <v>1650</v>
      </c>
      <c r="M227" s="14" t="s">
        <v>1651</v>
      </c>
      <c r="V227" s="20" t="s">
        <v>1644</v>
      </c>
      <c r="W227" s="20" t="s">
        <v>1645</v>
      </c>
    </row>
    <row r="228" s="1" customFormat="1" spans="1:23">
      <c r="A228" s="12" t="s">
        <v>1535</v>
      </c>
      <c r="B228" s="12" t="s">
        <v>1620</v>
      </c>
      <c r="C228" s="12" t="s">
        <v>1621</v>
      </c>
      <c r="D228" s="12" t="s">
        <v>1652</v>
      </c>
      <c r="E228" s="12" t="s">
        <v>1653</v>
      </c>
      <c r="F228" s="12" t="s">
        <v>1492</v>
      </c>
      <c r="G228" s="12" t="s">
        <v>1654</v>
      </c>
      <c r="H228" s="12" t="s">
        <v>1655</v>
      </c>
      <c r="I228" s="12" t="s">
        <v>1656</v>
      </c>
      <c r="L228" s="14" t="s">
        <v>1657</v>
      </c>
      <c r="M228" s="14" t="s">
        <v>1658</v>
      </c>
      <c r="V228" s="20" t="s">
        <v>1650</v>
      </c>
      <c r="W228" s="20" t="s">
        <v>1651</v>
      </c>
    </row>
    <row r="229" s="1" customFormat="1" spans="1:23">
      <c r="A229" s="12" t="s">
        <v>1535</v>
      </c>
      <c r="B229" s="12" t="s">
        <v>1620</v>
      </c>
      <c r="C229" s="12" t="s">
        <v>1621</v>
      </c>
      <c r="D229" s="12" t="s">
        <v>1659</v>
      </c>
      <c r="E229" s="12" t="s">
        <v>1660</v>
      </c>
      <c r="F229" s="12" t="s">
        <v>1492</v>
      </c>
      <c r="G229" s="12" t="s">
        <v>1654</v>
      </c>
      <c r="H229" s="12" t="s">
        <v>1661</v>
      </c>
      <c r="I229" s="12" t="s">
        <v>1662</v>
      </c>
      <c r="L229" s="14" t="s">
        <v>1663</v>
      </c>
      <c r="M229" s="14" t="s">
        <v>1664</v>
      </c>
      <c r="V229" s="20" t="s">
        <v>1657</v>
      </c>
      <c r="W229" s="20" t="s">
        <v>1658</v>
      </c>
    </row>
    <row r="230" s="1" customFormat="1" spans="1:23">
      <c r="A230" s="12" t="s">
        <v>1535</v>
      </c>
      <c r="B230" s="12" t="s">
        <v>1665</v>
      </c>
      <c r="C230" s="12" t="s">
        <v>1666</v>
      </c>
      <c r="D230" s="12" t="s">
        <v>1667</v>
      </c>
      <c r="E230" s="12" t="s">
        <v>1668</v>
      </c>
      <c r="F230" s="12" t="s">
        <v>1492</v>
      </c>
      <c r="G230" s="12" t="s">
        <v>1654</v>
      </c>
      <c r="H230" s="12" t="s">
        <v>1669</v>
      </c>
      <c r="I230" s="12" t="s">
        <v>1670</v>
      </c>
      <c r="L230" s="14" t="s">
        <v>1671</v>
      </c>
      <c r="M230" s="14" t="s">
        <v>1672</v>
      </c>
      <c r="V230" s="16" t="s">
        <v>1663</v>
      </c>
      <c r="W230" s="16" t="s">
        <v>1664</v>
      </c>
    </row>
    <row r="231" s="1" customFormat="1" spans="1:23">
      <c r="A231" s="12" t="s">
        <v>1535</v>
      </c>
      <c r="B231" s="12" t="s">
        <v>1665</v>
      </c>
      <c r="C231" s="12" t="s">
        <v>1666</v>
      </c>
      <c r="D231" s="12" t="s">
        <v>1673</v>
      </c>
      <c r="E231" s="12" t="s">
        <v>1674</v>
      </c>
      <c r="F231" s="12" t="s">
        <v>1492</v>
      </c>
      <c r="G231" s="12" t="s">
        <v>1654</v>
      </c>
      <c r="H231" s="12" t="s">
        <v>1675</v>
      </c>
      <c r="I231" s="12" t="s">
        <v>1676</v>
      </c>
      <c r="L231" s="14" t="s">
        <v>267</v>
      </c>
      <c r="M231" s="14" t="s">
        <v>268</v>
      </c>
      <c r="V231" s="20" t="s">
        <v>1671</v>
      </c>
      <c r="W231" s="20" t="s">
        <v>1672</v>
      </c>
    </row>
    <row r="232" s="1" customFormat="1" spans="1:23">
      <c r="A232" s="12" t="s">
        <v>1535</v>
      </c>
      <c r="B232" s="12" t="s">
        <v>1665</v>
      </c>
      <c r="C232" s="12" t="s">
        <v>1666</v>
      </c>
      <c r="D232" s="12" t="s">
        <v>1677</v>
      </c>
      <c r="E232" s="12" t="s">
        <v>1678</v>
      </c>
      <c r="F232" s="12" t="s">
        <v>1492</v>
      </c>
      <c r="G232" s="12" t="s">
        <v>1654</v>
      </c>
      <c r="H232" s="12" t="s">
        <v>1679</v>
      </c>
      <c r="I232" s="12" t="s">
        <v>1680</v>
      </c>
      <c r="L232" s="14" t="s">
        <v>1681</v>
      </c>
      <c r="M232" s="14" t="s">
        <v>1682</v>
      </c>
      <c r="V232" s="20" t="s">
        <v>1681</v>
      </c>
      <c r="W232" s="20" t="s">
        <v>1682</v>
      </c>
    </row>
    <row r="233" s="1" customFormat="1" spans="1:23">
      <c r="A233" s="12" t="s">
        <v>1535</v>
      </c>
      <c r="B233" s="12" t="s">
        <v>1665</v>
      </c>
      <c r="C233" s="12" t="s">
        <v>1666</v>
      </c>
      <c r="D233" s="12" t="s">
        <v>1683</v>
      </c>
      <c r="E233" s="12" t="s">
        <v>1684</v>
      </c>
      <c r="F233" s="12" t="s">
        <v>1492</v>
      </c>
      <c r="G233" s="12" t="s">
        <v>1654</v>
      </c>
      <c r="H233" s="12" t="s">
        <v>1685</v>
      </c>
      <c r="I233" s="12" t="s">
        <v>1686</v>
      </c>
      <c r="L233" s="14" t="s">
        <v>184</v>
      </c>
      <c r="M233" s="14" t="s">
        <v>185</v>
      </c>
      <c r="V233" s="20" t="s">
        <v>1687</v>
      </c>
      <c r="W233" s="20" t="s">
        <v>1688</v>
      </c>
    </row>
    <row r="234" s="1" customFormat="1" spans="1:23">
      <c r="A234" s="12" t="s">
        <v>1535</v>
      </c>
      <c r="B234" s="12" t="s">
        <v>1665</v>
      </c>
      <c r="C234" s="12" t="s">
        <v>1666</v>
      </c>
      <c r="D234" s="12" t="s">
        <v>1689</v>
      </c>
      <c r="E234" s="12" t="s">
        <v>1690</v>
      </c>
      <c r="F234" s="12" t="s">
        <v>1492</v>
      </c>
      <c r="G234" s="12" t="s">
        <v>1654</v>
      </c>
      <c r="H234" s="12" t="s">
        <v>1691</v>
      </c>
      <c r="I234" s="12" t="s">
        <v>1692</v>
      </c>
      <c r="L234" s="14" t="s">
        <v>1687</v>
      </c>
      <c r="M234" s="14" t="s">
        <v>1688</v>
      </c>
      <c r="V234" s="16" t="s">
        <v>1693</v>
      </c>
      <c r="W234" s="16" t="s">
        <v>1694</v>
      </c>
    </row>
    <row r="235" s="1" customFormat="1" spans="1:23">
      <c r="A235" s="12" t="s">
        <v>1535</v>
      </c>
      <c r="B235" s="12" t="s">
        <v>1665</v>
      </c>
      <c r="C235" s="12" t="s">
        <v>1666</v>
      </c>
      <c r="D235" s="12" t="s">
        <v>1695</v>
      </c>
      <c r="E235" s="12" t="s">
        <v>1696</v>
      </c>
      <c r="F235" s="12" t="s">
        <v>1492</v>
      </c>
      <c r="G235" s="12" t="s">
        <v>1654</v>
      </c>
      <c r="H235" s="12" t="s">
        <v>1697</v>
      </c>
      <c r="I235" s="12" t="s">
        <v>1698</v>
      </c>
      <c r="L235" s="14" t="s">
        <v>1693</v>
      </c>
      <c r="M235" s="14" t="s">
        <v>1694</v>
      </c>
      <c r="V235" s="20" t="s">
        <v>1699</v>
      </c>
      <c r="W235" s="20" t="s">
        <v>1700</v>
      </c>
    </row>
    <row r="236" s="1" customFormat="1" spans="1:23">
      <c r="A236" s="12" t="s">
        <v>1535</v>
      </c>
      <c r="B236" s="12" t="s">
        <v>1665</v>
      </c>
      <c r="C236" s="12" t="s">
        <v>1666</v>
      </c>
      <c r="D236" s="12" t="s">
        <v>1701</v>
      </c>
      <c r="E236" s="12" t="s">
        <v>1702</v>
      </c>
      <c r="F236" s="12" t="s">
        <v>1492</v>
      </c>
      <c r="G236" s="12" t="s">
        <v>1654</v>
      </c>
      <c r="H236" s="12" t="s">
        <v>1703</v>
      </c>
      <c r="I236" s="12" t="s">
        <v>1704</v>
      </c>
      <c r="L236" s="14" t="s">
        <v>1699</v>
      </c>
      <c r="M236" s="14" t="s">
        <v>1700</v>
      </c>
      <c r="V236" s="20" t="s">
        <v>1705</v>
      </c>
      <c r="W236" s="20" t="s">
        <v>1706</v>
      </c>
    </row>
    <row r="237" s="1" customFormat="1" spans="1:23">
      <c r="A237" s="12" t="s">
        <v>1535</v>
      </c>
      <c r="B237" s="12" t="s">
        <v>1665</v>
      </c>
      <c r="C237" s="12" t="s">
        <v>1666</v>
      </c>
      <c r="D237" s="12" t="s">
        <v>1707</v>
      </c>
      <c r="E237" s="12" t="s">
        <v>1708</v>
      </c>
      <c r="F237" s="12" t="s">
        <v>1492</v>
      </c>
      <c r="G237" s="12" t="s">
        <v>1654</v>
      </c>
      <c r="H237" s="12" t="s">
        <v>1709</v>
      </c>
      <c r="I237" s="12" t="s">
        <v>1710</v>
      </c>
      <c r="L237" s="14" t="s">
        <v>1705</v>
      </c>
      <c r="M237" s="14" t="s">
        <v>1706</v>
      </c>
      <c r="V237" s="20" t="s">
        <v>1711</v>
      </c>
      <c r="W237" s="20" t="s">
        <v>1712</v>
      </c>
    </row>
    <row r="238" s="1" customFormat="1" spans="1:23">
      <c r="A238" s="12" t="s">
        <v>1535</v>
      </c>
      <c r="B238" s="12" t="s">
        <v>1713</v>
      </c>
      <c r="C238" s="12" t="s">
        <v>1714</v>
      </c>
      <c r="D238" s="12" t="s">
        <v>1715</v>
      </c>
      <c r="E238" s="12" t="s">
        <v>1716</v>
      </c>
      <c r="F238" s="12" t="s">
        <v>1492</v>
      </c>
      <c r="G238" s="12" t="s">
        <v>1654</v>
      </c>
      <c r="H238" s="12" t="s">
        <v>1717</v>
      </c>
      <c r="I238" s="12" t="s">
        <v>1718</v>
      </c>
      <c r="L238" s="14" t="s">
        <v>1711</v>
      </c>
      <c r="M238" s="14" t="s">
        <v>1712</v>
      </c>
      <c r="V238" s="16" t="s">
        <v>1719</v>
      </c>
      <c r="W238" s="16" t="s">
        <v>1720</v>
      </c>
    </row>
    <row r="239" s="1" customFormat="1" spans="1:23">
      <c r="A239" s="12" t="s">
        <v>1535</v>
      </c>
      <c r="B239" s="12" t="s">
        <v>1713</v>
      </c>
      <c r="C239" s="12" t="s">
        <v>1714</v>
      </c>
      <c r="D239" s="12" t="s">
        <v>1721</v>
      </c>
      <c r="E239" s="12" t="s">
        <v>1722</v>
      </c>
      <c r="F239" s="12" t="s">
        <v>1492</v>
      </c>
      <c r="G239" s="12" t="s">
        <v>1654</v>
      </c>
      <c r="H239" s="12" t="s">
        <v>1723</v>
      </c>
      <c r="I239" s="12" t="s">
        <v>1724</v>
      </c>
      <c r="L239" s="14" t="s">
        <v>1719</v>
      </c>
      <c r="M239" s="14" t="s">
        <v>1720</v>
      </c>
      <c r="V239" s="20" t="s">
        <v>1725</v>
      </c>
      <c r="W239" s="20" t="s">
        <v>1726</v>
      </c>
    </row>
    <row r="240" s="1" customFormat="1" spans="1:23">
      <c r="A240" s="12" t="s">
        <v>1535</v>
      </c>
      <c r="B240" s="12" t="s">
        <v>1713</v>
      </c>
      <c r="C240" s="12" t="s">
        <v>1714</v>
      </c>
      <c r="D240" s="12" t="s">
        <v>1727</v>
      </c>
      <c r="E240" s="12" t="s">
        <v>1728</v>
      </c>
      <c r="F240" s="12" t="s">
        <v>1492</v>
      </c>
      <c r="G240" s="12" t="s">
        <v>1729</v>
      </c>
      <c r="H240" s="12" t="s">
        <v>1730</v>
      </c>
      <c r="I240" s="12" t="s">
        <v>1731</v>
      </c>
      <c r="L240" s="14" t="s">
        <v>1725</v>
      </c>
      <c r="M240" s="14" t="s">
        <v>1726</v>
      </c>
      <c r="V240" s="20" t="s">
        <v>1732</v>
      </c>
      <c r="W240" s="20" t="s">
        <v>1733</v>
      </c>
    </row>
    <row r="241" s="1" customFormat="1" spans="1:23">
      <c r="A241" s="12" t="s">
        <v>1535</v>
      </c>
      <c r="B241" s="12" t="s">
        <v>1713</v>
      </c>
      <c r="C241" s="12" t="s">
        <v>1714</v>
      </c>
      <c r="D241" s="12" t="s">
        <v>1734</v>
      </c>
      <c r="E241" s="12" t="s">
        <v>1735</v>
      </c>
      <c r="F241" s="12" t="s">
        <v>1492</v>
      </c>
      <c r="G241" s="12" t="s">
        <v>1729</v>
      </c>
      <c r="H241" s="12" t="s">
        <v>1736</v>
      </c>
      <c r="I241" s="12" t="s">
        <v>1737</v>
      </c>
      <c r="L241" s="14" t="s">
        <v>1732</v>
      </c>
      <c r="M241" s="14" t="s">
        <v>1733</v>
      </c>
      <c r="V241" s="20" t="s">
        <v>1738</v>
      </c>
      <c r="W241" s="20" t="s">
        <v>1739</v>
      </c>
    </row>
    <row r="242" s="1" customFormat="1" spans="1:23">
      <c r="A242" s="12" t="s">
        <v>1535</v>
      </c>
      <c r="B242" s="12" t="s">
        <v>1713</v>
      </c>
      <c r="C242" s="12" t="s">
        <v>1714</v>
      </c>
      <c r="D242" s="12" t="s">
        <v>1740</v>
      </c>
      <c r="E242" s="12" t="s">
        <v>1741</v>
      </c>
      <c r="F242" s="12" t="s">
        <v>1492</v>
      </c>
      <c r="G242" s="12" t="s">
        <v>1729</v>
      </c>
      <c r="H242" s="12" t="s">
        <v>1742</v>
      </c>
      <c r="I242" s="12" t="s">
        <v>1743</v>
      </c>
      <c r="L242" s="14" t="s">
        <v>1738</v>
      </c>
      <c r="M242" s="14" t="s">
        <v>1739</v>
      </c>
      <c r="V242" s="16" t="s">
        <v>1744</v>
      </c>
      <c r="W242" s="16" t="s">
        <v>1745</v>
      </c>
    </row>
    <row r="243" s="1" customFormat="1" spans="1:23">
      <c r="A243" s="12" t="s">
        <v>1535</v>
      </c>
      <c r="B243" s="12" t="s">
        <v>1713</v>
      </c>
      <c r="C243" s="12" t="s">
        <v>1714</v>
      </c>
      <c r="D243" s="12" t="s">
        <v>1746</v>
      </c>
      <c r="E243" s="12" t="s">
        <v>1747</v>
      </c>
      <c r="F243" s="12" t="s">
        <v>1492</v>
      </c>
      <c r="G243" s="12" t="s">
        <v>1729</v>
      </c>
      <c r="H243" s="12" t="s">
        <v>1748</v>
      </c>
      <c r="I243" s="12" t="s">
        <v>1749</v>
      </c>
      <c r="L243" s="14" t="s">
        <v>1744</v>
      </c>
      <c r="M243" s="14" t="s">
        <v>1745</v>
      </c>
      <c r="V243" s="3"/>
      <c r="W243" s="3"/>
    </row>
    <row r="244" s="1" customFormat="1" spans="1:23">
      <c r="A244" s="12" t="s">
        <v>1535</v>
      </c>
      <c r="B244" s="12" t="s">
        <v>1713</v>
      </c>
      <c r="C244" s="12" t="s">
        <v>1714</v>
      </c>
      <c r="D244" s="12" t="s">
        <v>1750</v>
      </c>
      <c r="E244" s="12" t="s">
        <v>1751</v>
      </c>
      <c r="F244" s="12" t="s">
        <v>1492</v>
      </c>
      <c r="G244" s="12" t="s">
        <v>1729</v>
      </c>
      <c r="H244" s="12" t="s">
        <v>1752</v>
      </c>
      <c r="I244" s="12" t="s">
        <v>1753</v>
      </c>
      <c r="V244" s="3"/>
      <c r="W244" s="3"/>
    </row>
    <row r="245" s="1" customFormat="1" spans="1:23">
      <c r="A245" s="12" t="s">
        <v>1535</v>
      </c>
      <c r="B245" s="12" t="s">
        <v>1713</v>
      </c>
      <c r="C245" s="12" t="s">
        <v>1714</v>
      </c>
      <c r="D245" s="12" t="s">
        <v>1754</v>
      </c>
      <c r="E245" s="12" t="s">
        <v>1755</v>
      </c>
      <c r="F245" s="12" t="s">
        <v>1492</v>
      </c>
      <c r="G245" s="12" t="s">
        <v>1729</v>
      </c>
      <c r="H245" s="12" t="s">
        <v>1756</v>
      </c>
      <c r="I245" s="12" t="s">
        <v>1757</v>
      </c>
      <c r="V245" s="3"/>
      <c r="W245" s="3"/>
    </row>
    <row r="246" s="1" customFormat="1" spans="1:23">
      <c r="A246" s="12" t="s">
        <v>1535</v>
      </c>
      <c r="B246" s="12" t="s">
        <v>1713</v>
      </c>
      <c r="C246" s="12" t="s">
        <v>1714</v>
      </c>
      <c r="D246" s="12" t="s">
        <v>1758</v>
      </c>
      <c r="E246" s="12" t="s">
        <v>1759</v>
      </c>
      <c r="F246" s="12" t="s">
        <v>1492</v>
      </c>
      <c r="G246" s="12" t="s">
        <v>1729</v>
      </c>
      <c r="H246" s="12" t="s">
        <v>1760</v>
      </c>
      <c r="I246" s="12" t="s">
        <v>1761</v>
      </c>
      <c r="V246" s="3"/>
      <c r="W246" s="3"/>
    </row>
    <row r="247" s="1" customFormat="1" spans="1:23">
      <c r="A247" s="12" t="s">
        <v>1535</v>
      </c>
      <c r="B247" s="12" t="s">
        <v>1762</v>
      </c>
      <c r="C247" s="12" t="s">
        <v>1763</v>
      </c>
      <c r="D247" s="12" t="s">
        <v>1764</v>
      </c>
      <c r="E247" s="12" t="s">
        <v>1765</v>
      </c>
      <c r="F247" s="12" t="s">
        <v>1492</v>
      </c>
      <c r="G247" s="12" t="s">
        <v>1729</v>
      </c>
      <c r="H247" s="12" t="s">
        <v>1766</v>
      </c>
      <c r="I247" s="12" t="s">
        <v>1767</v>
      </c>
      <c r="V247" s="3"/>
      <c r="W247" s="3"/>
    </row>
    <row r="248" s="1" customFormat="1" spans="1:23">
      <c r="A248" s="12" t="s">
        <v>1535</v>
      </c>
      <c r="B248" s="12" t="s">
        <v>1762</v>
      </c>
      <c r="C248" s="12" t="s">
        <v>1763</v>
      </c>
      <c r="D248" s="12" t="s">
        <v>1768</v>
      </c>
      <c r="E248" s="12" t="s">
        <v>1769</v>
      </c>
      <c r="F248" s="12" t="s">
        <v>1492</v>
      </c>
      <c r="G248" s="12" t="s">
        <v>1729</v>
      </c>
      <c r="H248" s="12" t="s">
        <v>1770</v>
      </c>
      <c r="I248" s="12" t="s">
        <v>1771</v>
      </c>
      <c r="V248" s="3"/>
      <c r="W248" s="3"/>
    </row>
    <row r="249" s="1" customFormat="1" spans="1:23">
      <c r="A249" s="12" t="s">
        <v>1535</v>
      </c>
      <c r="B249" s="12" t="s">
        <v>1762</v>
      </c>
      <c r="C249" s="12" t="s">
        <v>1763</v>
      </c>
      <c r="D249" s="12" t="s">
        <v>1772</v>
      </c>
      <c r="E249" s="12" t="s">
        <v>1773</v>
      </c>
      <c r="F249" s="12" t="s">
        <v>1492</v>
      </c>
      <c r="G249" s="12" t="s">
        <v>1774</v>
      </c>
      <c r="H249" s="12" t="s">
        <v>1775</v>
      </c>
      <c r="I249" s="12" t="s">
        <v>1776</v>
      </c>
      <c r="V249" s="3"/>
      <c r="W249" s="3"/>
    </row>
    <row r="250" s="1" customFormat="1" spans="1:23">
      <c r="A250" s="12" t="s">
        <v>1535</v>
      </c>
      <c r="B250" s="12" t="s">
        <v>1762</v>
      </c>
      <c r="C250" s="12" t="s">
        <v>1763</v>
      </c>
      <c r="D250" s="12" t="s">
        <v>1777</v>
      </c>
      <c r="E250" s="12" t="s">
        <v>1778</v>
      </c>
      <c r="F250" s="12" t="s">
        <v>1492</v>
      </c>
      <c r="G250" s="12" t="s">
        <v>1774</v>
      </c>
      <c r="H250" s="12" t="s">
        <v>1779</v>
      </c>
      <c r="I250" s="12" t="s">
        <v>1780</v>
      </c>
      <c r="V250" s="3"/>
      <c r="W250" s="3"/>
    </row>
    <row r="251" s="1" customFormat="1" spans="1:23">
      <c r="A251" s="12" t="s">
        <v>1535</v>
      </c>
      <c r="B251" s="12" t="s">
        <v>1762</v>
      </c>
      <c r="C251" s="12" t="s">
        <v>1763</v>
      </c>
      <c r="D251" s="12" t="s">
        <v>1781</v>
      </c>
      <c r="E251" s="12" t="s">
        <v>1782</v>
      </c>
      <c r="F251" s="12" t="s">
        <v>1492</v>
      </c>
      <c r="G251" s="12" t="s">
        <v>1774</v>
      </c>
      <c r="H251" s="12" t="s">
        <v>1783</v>
      </c>
      <c r="I251" s="12" t="s">
        <v>1784</v>
      </c>
      <c r="V251" s="3"/>
      <c r="W251" s="3"/>
    </row>
    <row r="252" s="1" customFormat="1" spans="1:23">
      <c r="A252" s="12" t="s">
        <v>1535</v>
      </c>
      <c r="B252" s="12" t="s">
        <v>1762</v>
      </c>
      <c r="C252" s="12" t="s">
        <v>1763</v>
      </c>
      <c r="D252" s="12" t="s">
        <v>1785</v>
      </c>
      <c r="E252" s="12" t="s">
        <v>1786</v>
      </c>
      <c r="F252" s="12" t="s">
        <v>1492</v>
      </c>
      <c r="G252" s="12" t="s">
        <v>1774</v>
      </c>
      <c r="H252" s="12" t="s">
        <v>1787</v>
      </c>
      <c r="I252" s="12" t="s">
        <v>1788</v>
      </c>
      <c r="V252" s="3"/>
      <c r="W252" s="3"/>
    </row>
    <row r="253" s="1" customFormat="1" spans="1:23">
      <c r="A253" s="12" t="s">
        <v>1535</v>
      </c>
      <c r="B253" s="12" t="s">
        <v>1762</v>
      </c>
      <c r="C253" s="12" t="s">
        <v>1763</v>
      </c>
      <c r="D253" s="12" t="s">
        <v>1789</v>
      </c>
      <c r="E253" s="12" t="s">
        <v>1790</v>
      </c>
      <c r="F253" s="12" t="s">
        <v>1492</v>
      </c>
      <c r="G253" s="12" t="s">
        <v>1774</v>
      </c>
      <c r="H253" s="12" t="s">
        <v>1791</v>
      </c>
      <c r="I253" s="12" t="s">
        <v>1792</v>
      </c>
      <c r="V253" s="3"/>
      <c r="W253" s="3"/>
    </row>
    <row r="254" s="1" customFormat="1" spans="1:23">
      <c r="A254" s="12" t="s">
        <v>1535</v>
      </c>
      <c r="B254" s="12" t="s">
        <v>1762</v>
      </c>
      <c r="C254" s="12" t="s">
        <v>1763</v>
      </c>
      <c r="D254" s="12" t="s">
        <v>1793</v>
      </c>
      <c r="E254" s="12" t="s">
        <v>1794</v>
      </c>
      <c r="F254" s="12" t="s">
        <v>1492</v>
      </c>
      <c r="G254" s="12" t="s">
        <v>1774</v>
      </c>
      <c r="H254" s="12" t="s">
        <v>1795</v>
      </c>
      <c r="I254" s="12" t="s">
        <v>1796</v>
      </c>
      <c r="V254" s="3"/>
      <c r="W254" s="3"/>
    </row>
    <row r="255" s="1" customFormat="1" spans="1:23">
      <c r="A255" s="12" t="s">
        <v>1535</v>
      </c>
      <c r="B255" s="12" t="s">
        <v>1762</v>
      </c>
      <c r="C255" s="12" t="s">
        <v>1763</v>
      </c>
      <c r="D255" s="12" t="s">
        <v>1797</v>
      </c>
      <c r="E255" s="12" t="s">
        <v>1798</v>
      </c>
      <c r="F255" s="12" t="s">
        <v>1492</v>
      </c>
      <c r="G255" s="12" t="s">
        <v>1774</v>
      </c>
      <c r="H255" s="12" t="s">
        <v>1799</v>
      </c>
      <c r="I255" s="12" t="s">
        <v>1800</v>
      </c>
      <c r="V255" s="3"/>
      <c r="W255" s="3"/>
    </row>
    <row r="256" s="1" customFormat="1" spans="1:23">
      <c r="A256" s="12" t="s">
        <v>1535</v>
      </c>
      <c r="B256" s="12" t="s">
        <v>1762</v>
      </c>
      <c r="C256" s="12" t="s">
        <v>1763</v>
      </c>
      <c r="D256" s="12" t="s">
        <v>1801</v>
      </c>
      <c r="E256" s="12" t="s">
        <v>1802</v>
      </c>
      <c r="F256" s="12" t="s">
        <v>1492</v>
      </c>
      <c r="G256" s="12" t="s">
        <v>1803</v>
      </c>
      <c r="H256" s="12" t="s">
        <v>1804</v>
      </c>
      <c r="I256" s="12" t="s">
        <v>1805</v>
      </c>
      <c r="V256" s="3"/>
      <c r="W256" s="3"/>
    </row>
    <row r="257" s="1" customFormat="1" spans="1:23">
      <c r="A257" s="12" t="s">
        <v>1535</v>
      </c>
      <c r="B257" s="12" t="s">
        <v>1762</v>
      </c>
      <c r="C257" s="12" t="s">
        <v>1763</v>
      </c>
      <c r="D257" s="12" t="s">
        <v>1806</v>
      </c>
      <c r="E257" s="12" t="s">
        <v>1807</v>
      </c>
      <c r="F257" s="12" t="s">
        <v>1492</v>
      </c>
      <c r="G257" s="12" t="s">
        <v>1803</v>
      </c>
      <c r="H257" s="12" t="s">
        <v>1808</v>
      </c>
      <c r="I257" s="12" t="s">
        <v>1809</v>
      </c>
      <c r="V257" s="3"/>
      <c r="W257" s="3"/>
    </row>
    <row r="258" s="1" customFormat="1" spans="1:23">
      <c r="A258" s="12" t="s">
        <v>1535</v>
      </c>
      <c r="B258" s="12" t="s">
        <v>1762</v>
      </c>
      <c r="C258" s="12" t="s">
        <v>1763</v>
      </c>
      <c r="D258" s="12" t="s">
        <v>1810</v>
      </c>
      <c r="E258" s="12" t="s">
        <v>1811</v>
      </c>
      <c r="F258" s="12" t="s">
        <v>1492</v>
      </c>
      <c r="G258" s="12" t="s">
        <v>1803</v>
      </c>
      <c r="H258" s="12" t="s">
        <v>1812</v>
      </c>
      <c r="I258" s="12" t="s">
        <v>1813</v>
      </c>
      <c r="V258" s="3"/>
      <c r="W258" s="3"/>
    </row>
    <row r="259" s="1" customFormat="1" spans="1:23">
      <c r="A259" s="12" t="s">
        <v>1535</v>
      </c>
      <c r="B259" s="12" t="s">
        <v>1762</v>
      </c>
      <c r="C259" s="12" t="s">
        <v>1763</v>
      </c>
      <c r="D259" s="12" t="s">
        <v>1814</v>
      </c>
      <c r="E259" s="12" t="s">
        <v>1815</v>
      </c>
      <c r="F259" s="12" t="s">
        <v>1492</v>
      </c>
      <c r="G259" s="12" t="s">
        <v>1803</v>
      </c>
      <c r="H259" s="12" t="s">
        <v>1816</v>
      </c>
      <c r="I259" s="12" t="s">
        <v>1817</v>
      </c>
      <c r="V259" s="3"/>
      <c r="W259" s="3"/>
    </row>
    <row r="260" s="1" customFormat="1" spans="1:23">
      <c r="A260" s="12" t="s">
        <v>1535</v>
      </c>
      <c r="B260" s="12" t="s">
        <v>1762</v>
      </c>
      <c r="C260" s="12" t="s">
        <v>1763</v>
      </c>
      <c r="D260" s="12" t="s">
        <v>1818</v>
      </c>
      <c r="E260" s="12" t="s">
        <v>1819</v>
      </c>
      <c r="F260" s="12" t="s">
        <v>1492</v>
      </c>
      <c r="G260" s="12" t="s">
        <v>1803</v>
      </c>
      <c r="H260" s="12" t="s">
        <v>1820</v>
      </c>
      <c r="I260" s="12" t="s">
        <v>1821</v>
      </c>
      <c r="V260" s="3"/>
      <c r="W260" s="3"/>
    </row>
    <row r="261" s="1" customFormat="1" spans="1:23">
      <c r="A261" s="12" t="s">
        <v>1535</v>
      </c>
      <c r="B261" s="12" t="s">
        <v>1822</v>
      </c>
      <c r="C261" s="12" t="s">
        <v>1823</v>
      </c>
      <c r="D261" s="12" t="s">
        <v>1824</v>
      </c>
      <c r="E261" s="12" t="s">
        <v>1825</v>
      </c>
      <c r="F261" s="12" t="s">
        <v>1492</v>
      </c>
      <c r="G261" s="12" t="s">
        <v>1803</v>
      </c>
      <c r="H261" s="12" t="s">
        <v>1826</v>
      </c>
      <c r="I261" s="12" t="s">
        <v>1827</v>
      </c>
      <c r="V261" s="3"/>
      <c r="W261" s="3"/>
    </row>
    <row r="262" s="1" customFormat="1" spans="1:23">
      <c r="A262" s="12" t="s">
        <v>1535</v>
      </c>
      <c r="B262" s="12" t="s">
        <v>1822</v>
      </c>
      <c r="C262" s="12" t="s">
        <v>1823</v>
      </c>
      <c r="D262" s="12" t="s">
        <v>1828</v>
      </c>
      <c r="E262" s="12" t="s">
        <v>1829</v>
      </c>
      <c r="F262" s="12" t="s">
        <v>1492</v>
      </c>
      <c r="G262" s="12" t="s">
        <v>1830</v>
      </c>
      <c r="H262" s="12" t="s">
        <v>1831</v>
      </c>
      <c r="I262" s="12" t="s">
        <v>1832</v>
      </c>
      <c r="V262" s="3"/>
      <c r="W262" s="3"/>
    </row>
    <row r="263" s="1" customFormat="1" spans="1:23">
      <c r="A263" s="12" t="s">
        <v>1535</v>
      </c>
      <c r="B263" s="12" t="s">
        <v>1822</v>
      </c>
      <c r="C263" s="12" t="s">
        <v>1823</v>
      </c>
      <c r="D263" s="12" t="s">
        <v>1833</v>
      </c>
      <c r="E263" s="12" t="s">
        <v>1834</v>
      </c>
      <c r="F263" s="12" t="s">
        <v>1492</v>
      </c>
      <c r="G263" s="12" t="s">
        <v>1830</v>
      </c>
      <c r="H263" s="12" t="s">
        <v>1835</v>
      </c>
      <c r="I263" s="12" t="s">
        <v>1836</v>
      </c>
      <c r="V263" s="3"/>
      <c r="W263" s="3"/>
    </row>
    <row r="264" s="1" customFormat="1" spans="1:23">
      <c r="A264" s="12" t="s">
        <v>1535</v>
      </c>
      <c r="B264" s="12" t="s">
        <v>1822</v>
      </c>
      <c r="C264" s="12" t="s">
        <v>1823</v>
      </c>
      <c r="D264" s="12" t="s">
        <v>1837</v>
      </c>
      <c r="E264" s="12" t="s">
        <v>1838</v>
      </c>
      <c r="F264" s="12" t="s">
        <v>1492</v>
      </c>
      <c r="G264" s="12" t="s">
        <v>1830</v>
      </c>
      <c r="H264" s="12" t="s">
        <v>1839</v>
      </c>
      <c r="I264" s="12" t="s">
        <v>1840</v>
      </c>
      <c r="V264" s="3"/>
      <c r="W264" s="3"/>
    </row>
    <row r="265" s="1" customFormat="1" spans="1:23">
      <c r="A265" s="12" t="s">
        <v>1535</v>
      </c>
      <c r="B265" s="12" t="s">
        <v>1822</v>
      </c>
      <c r="C265" s="12" t="s">
        <v>1823</v>
      </c>
      <c r="D265" s="12" t="s">
        <v>1841</v>
      </c>
      <c r="E265" s="12" t="s">
        <v>1842</v>
      </c>
      <c r="F265" s="12" t="s">
        <v>1492</v>
      </c>
      <c r="G265" s="12" t="s">
        <v>1830</v>
      </c>
      <c r="H265" s="12" t="s">
        <v>1843</v>
      </c>
      <c r="I265" s="12" t="s">
        <v>1844</v>
      </c>
      <c r="V265" s="3"/>
      <c r="W265" s="3"/>
    </row>
    <row r="266" s="1" customFormat="1" spans="1:23">
      <c r="A266" s="12" t="s">
        <v>1535</v>
      </c>
      <c r="B266" s="12" t="s">
        <v>1822</v>
      </c>
      <c r="C266" s="12" t="s">
        <v>1823</v>
      </c>
      <c r="D266" s="12" t="s">
        <v>1845</v>
      </c>
      <c r="E266" s="12" t="s">
        <v>1846</v>
      </c>
      <c r="F266" s="12" t="s">
        <v>1492</v>
      </c>
      <c r="G266" s="12" t="s">
        <v>1830</v>
      </c>
      <c r="H266" s="12" t="s">
        <v>1847</v>
      </c>
      <c r="I266" s="12" t="s">
        <v>1848</v>
      </c>
      <c r="V266" s="3"/>
      <c r="W266" s="3"/>
    </row>
    <row r="267" s="1" customFormat="1" spans="1:23">
      <c r="A267" s="12" t="s">
        <v>1535</v>
      </c>
      <c r="B267" s="12" t="s">
        <v>1822</v>
      </c>
      <c r="C267" s="12" t="s">
        <v>1823</v>
      </c>
      <c r="D267" s="12" t="s">
        <v>1849</v>
      </c>
      <c r="E267" s="12" t="s">
        <v>1850</v>
      </c>
      <c r="F267" s="12" t="s">
        <v>1492</v>
      </c>
      <c r="G267" s="12" t="s">
        <v>1830</v>
      </c>
      <c r="H267" s="12" t="s">
        <v>1851</v>
      </c>
      <c r="I267" s="12" t="s">
        <v>1852</v>
      </c>
      <c r="V267" s="3"/>
      <c r="W267" s="3"/>
    </row>
    <row r="268" s="1" customFormat="1" spans="1:23">
      <c r="A268" s="12" t="s">
        <v>1853</v>
      </c>
      <c r="B268" s="12" t="s">
        <v>1854</v>
      </c>
      <c r="C268" s="12" t="s">
        <v>1855</v>
      </c>
      <c r="D268" s="12" t="s">
        <v>1856</v>
      </c>
      <c r="E268" s="12" t="s">
        <v>1857</v>
      </c>
      <c r="F268" s="12" t="s">
        <v>1492</v>
      </c>
      <c r="G268" s="12" t="s">
        <v>1830</v>
      </c>
      <c r="H268" s="12" t="s">
        <v>1858</v>
      </c>
      <c r="I268" s="12" t="s">
        <v>1859</v>
      </c>
      <c r="V268" s="3"/>
      <c r="W268" s="3"/>
    </row>
    <row r="269" s="1" customFormat="1" spans="1:23">
      <c r="A269" s="12" t="s">
        <v>1853</v>
      </c>
      <c r="B269" s="12" t="s">
        <v>1854</v>
      </c>
      <c r="C269" s="12" t="s">
        <v>1855</v>
      </c>
      <c r="D269" s="12" t="s">
        <v>1860</v>
      </c>
      <c r="E269" s="12" t="s">
        <v>1861</v>
      </c>
      <c r="F269" s="12" t="s">
        <v>1492</v>
      </c>
      <c r="G269" s="12" t="s">
        <v>1830</v>
      </c>
      <c r="H269" s="12" t="s">
        <v>1862</v>
      </c>
      <c r="I269" s="12" t="s">
        <v>1863</v>
      </c>
      <c r="V269" s="3"/>
      <c r="W269" s="3"/>
    </row>
    <row r="270" s="1" customFormat="1" spans="1:23">
      <c r="A270" s="12" t="s">
        <v>1853</v>
      </c>
      <c r="B270" s="12" t="s">
        <v>1854</v>
      </c>
      <c r="C270" s="12" t="s">
        <v>1855</v>
      </c>
      <c r="D270" s="12" t="s">
        <v>1864</v>
      </c>
      <c r="E270" s="12" t="s">
        <v>1865</v>
      </c>
      <c r="F270" s="12" t="s">
        <v>1492</v>
      </c>
      <c r="G270" s="12" t="s">
        <v>1830</v>
      </c>
      <c r="H270" s="12" t="s">
        <v>1866</v>
      </c>
      <c r="I270" s="12" t="s">
        <v>1867</v>
      </c>
      <c r="V270" s="3"/>
      <c r="W270" s="3"/>
    </row>
    <row r="271" s="1" customFormat="1" spans="1:23">
      <c r="A271" s="12" t="s">
        <v>1853</v>
      </c>
      <c r="B271" s="12" t="s">
        <v>1854</v>
      </c>
      <c r="C271" s="12" t="s">
        <v>1855</v>
      </c>
      <c r="D271" s="12" t="s">
        <v>1868</v>
      </c>
      <c r="E271" s="12" t="s">
        <v>1869</v>
      </c>
      <c r="F271" s="12" t="s">
        <v>1492</v>
      </c>
      <c r="G271" s="12" t="s">
        <v>1830</v>
      </c>
      <c r="H271" s="12" t="s">
        <v>1870</v>
      </c>
      <c r="I271" s="12" t="s">
        <v>1871</v>
      </c>
      <c r="V271" s="3"/>
      <c r="W271" s="3"/>
    </row>
    <row r="272" s="1" customFormat="1" spans="1:23">
      <c r="A272" s="12" t="s">
        <v>1853</v>
      </c>
      <c r="B272" s="12" t="s">
        <v>1854</v>
      </c>
      <c r="C272" s="12" t="s">
        <v>1855</v>
      </c>
      <c r="D272" s="12" t="s">
        <v>1872</v>
      </c>
      <c r="E272" s="12" t="s">
        <v>1873</v>
      </c>
      <c r="F272" s="12" t="s">
        <v>1492</v>
      </c>
      <c r="G272" s="12" t="s">
        <v>1830</v>
      </c>
      <c r="H272" s="12" t="s">
        <v>1874</v>
      </c>
      <c r="I272" s="12" t="s">
        <v>1875</v>
      </c>
      <c r="V272" s="3"/>
      <c r="W272" s="3"/>
    </row>
    <row r="273" s="1" customFormat="1" spans="1:23">
      <c r="A273" s="12" t="s">
        <v>1853</v>
      </c>
      <c r="B273" s="12" t="s">
        <v>1854</v>
      </c>
      <c r="C273" s="12" t="s">
        <v>1855</v>
      </c>
      <c r="D273" s="12" t="s">
        <v>1876</v>
      </c>
      <c r="E273" s="12" t="s">
        <v>1877</v>
      </c>
      <c r="F273" s="12" t="s">
        <v>1492</v>
      </c>
      <c r="G273" s="12" t="s">
        <v>1830</v>
      </c>
      <c r="H273" s="12" t="s">
        <v>1878</v>
      </c>
      <c r="I273" s="12" t="s">
        <v>1879</v>
      </c>
      <c r="V273" s="3"/>
      <c r="W273" s="3"/>
    </row>
    <row r="274" s="1" customFormat="1" spans="1:23">
      <c r="A274" s="12" t="s">
        <v>1853</v>
      </c>
      <c r="B274" s="12" t="s">
        <v>1854</v>
      </c>
      <c r="C274" s="12" t="s">
        <v>1855</v>
      </c>
      <c r="D274" s="12" t="s">
        <v>1880</v>
      </c>
      <c r="E274" s="12" t="s">
        <v>1881</v>
      </c>
      <c r="F274" s="12" t="s">
        <v>1492</v>
      </c>
      <c r="G274" s="12" t="s">
        <v>1882</v>
      </c>
      <c r="H274" s="12" t="s">
        <v>1883</v>
      </c>
      <c r="I274" s="12" t="s">
        <v>1884</v>
      </c>
      <c r="V274" s="3"/>
      <c r="W274" s="3"/>
    </row>
    <row r="275" s="1" customFormat="1" spans="1:23">
      <c r="A275" s="12" t="s">
        <v>1853</v>
      </c>
      <c r="B275" s="12" t="s">
        <v>1854</v>
      </c>
      <c r="C275" s="12" t="s">
        <v>1855</v>
      </c>
      <c r="D275" s="12" t="s">
        <v>1885</v>
      </c>
      <c r="E275" s="12" t="s">
        <v>1886</v>
      </c>
      <c r="F275" s="12" t="s">
        <v>1492</v>
      </c>
      <c r="G275" s="12" t="s">
        <v>1882</v>
      </c>
      <c r="H275" s="12" t="s">
        <v>1887</v>
      </c>
      <c r="I275" s="12" t="s">
        <v>1888</v>
      </c>
      <c r="V275" s="3"/>
      <c r="W275" s="3"/>
    </row>
    <row r="276" s="1" customFormat="1" spans="1:23">
      <c r="A276" s="12" t="s">
        <v>1853</v>
      </c>
      <c r="B276" s="12" t="s">
        <v>1889</v>
      </c>
      <c r="C276" s="12" t="s">
        <v>1890</v>
      </c>
      <c r="D276" s="12" t="s">
        <v>1891</v>
      </c>
      <c r="E276" s="12" t="s">
        <v>1892</v>
      </c>
      <c r="F276" s="12" t="s">
        <v>1492</v>
      </c>
      <c r="G276" s="12" t="s">
        <v>1882</v>
      </c>
      <c r="H276" s="12" t="s">
        <v>1893</v>
      </c>
      <c r="I276" s="12" t="s">
        <v>1894</v>
      </c>
      <c r="V276" s="3"/>
      <c r="W276" s="3"/>
    </row>
    <row r="277" s="1" customFormat="1" spans="1:23">
      <c r="A277" s="12" t="s">
        <v>1853</v>
      </c>
      <c r="B277" s="12" t="s">
        <v>1889</v>
      </c>
      <c r="C277" s="12" t="s">
        <v>1890</v>
      </c>
      <c r="D277" s="12" t="s">
        <v>1895</v>
      </c>
      <c r="E277" s="12" t="s">
        <v>1896</v>
      </c>
      <c r="F277" s="12" t="s">
        <v>1492</v>
      </c>
      <c r="G277" s="12" t="s">
        <v>1882</v>
      </c>
      <c r="H277" s="12" t="s">
        <v>1897</v>
      </c>
      <c r="I277" s="12" t="s">
        <v>1898</v>
      </c>
      <c r="V277" s="3"/>
      <c r="W277" s="3"/>
    </row>
    <row r="278" s="1" customFormat="1" spans="1:23">
      <c r="A278" s="12" t="s">
        <v>1853</v>
      </c>
      <c r="B278" s="12" t="s">
        <v>1889</v>
      </c>
      <c r="C278" s="12" t="s">
        <v>1890</v>
      </c>
      <c r="D278" s="12" t="s">
        <v>1899</v>
      </c>
      <c r="E278" s="12" t="s">
        <v>1900</v>
      </c>
      <c r="F278" s="12" t="s">
        <v>1492</v>
      </c>
      <c r="G278" s="12" t="s">
        <v>1882</v>
      </c>
      <c r="H278" s="12" t="s">
        <v>1901</v>
      </c>
      <c r="I278" s="12" t="s">
        <v>1902</v>
      </c>
      <c r="V278" s="3"/>
      <c r="W278" s="3"/>
    </row>
    <row r="279" s="1" customFormat="1" spans="1:23">
      <c r="A279" s="12" t="s">
        <v>1853</v>
      </c>
      <c r="B279" s="12" t="s">
        <v>1889</v>
      </c>
      <c r="C279" s="12" t="s">
        <v>1890</v>
      </c>
      <c r="D279" s="12" t="s">
        <v>1903</v>
      </c>
      <c r="E279" s="12" t="s">
        <v>1904</v>
      </c>
      <c r="F279" s="12" t="s">
        <v>1492</v>
      </c>
      <c r="G279" s="12" t="s">
        <v>1882</v>
      </c>
      <c r="H279" s="12" t="s">
        <v>1905</v>
      </c>
      <c r="I279" s="12" t="s">
        <v>1906</v>
      </c>
      <c r="V279" s="3"/>
      <c r="W279" s="3"/>
    </row>
    <row r="280" s="1" customFormat="1" spans="1:23">
      <c r="A280" s="12" t="s">
        <v>1853</v>
      </c>
      <c r="B280" s="12" t="s">
        <v>1889</v>
      </c>
      <c r="C280" s="12" t="s">
        <v>1890</v>
      </c>
      <c r="D280" s="12" t="s">
        <v>1907</v>
      </c>
      <c r="E280" s="12" t="s">
        <v>1908</v>
      </c>
      <c r="F280" s="12" t="s">
        <v>1492</v>
      </c>
      <c r="G280" s="12" t="s">
        <v>1882</v>
      </c>
      <c r="H280" s="12" t="s">
        <v>1909</v>
      </c>
      <c r="I280" s="12" t="s">
        <v>1910</v>
      </c>
      <c r="V280" s="3"/>
      <c r="W280" s="3"/>
    </row>
    <row r="281" s="1" customFormat="1" spans="1:23">
      <c r="A281" s="12" t="s">
        <v>1853</v>
      </c>
      <c r="B281" s="12" t="s">
        <v>1889</v>
      </c>
      <c r="C281" s="12" t="s">
        <v>1890</v>
      </c>
      <c r="D281" s="12" t="s">
        <v>1911</v>
      </c>
      <c r="E281" s="12" t="s">
        <v>1912</v>
      </c>
      <c r="F281" s="12" t="s">
        <v>1492</v>
      </c>
      <c r="G281" s="12" t="s">
        <v>1882</v>
      </c>
      <c r="H281" s="12" t="s">
        <v>1913</v>
      </c>
      <c r="I281" s="12" t="s">
        <v>1914</v>
      </c>
      <c r="V281" s="3"/>
      <c r="W281" s="3"/>
    </row>
    <row r="282" s="1" customFormat="1" spans="1:23">
      <c r="A282" s="12" t="s">
        <v>1853</v>
      </c>
      <c r="B282" s="12" t="s">
        <v>1889</v>
      </c>
      <c r="C282" s="12" t="s">
        <v>1890</v>
      </c>
      <c r="D282" s="12" t="s">
        <v>1915</v>
      </c>
      <c r="E282" s="12" t="s">
        <v>1916</v>
      </c>
      <c r="F282" s="12" t="s">
        <v>1492</v>
      </c>
      <c r="G282" s="12" t="s">
        <v>1882</v>
      </c>
      <c r="H282" s="12" t="s">
        <v>1917</v>
      </c>
      <c r="I282" s="12" t="s">
        <v>1918</v>
      </c>
      <c r="V282" s="3"/>
      <c r="W282" s="3"/>
    </row>
    <row r="283" s="1" customFormat="1" spans="1:23">
      <c r="A283" s="12" t="s">
        <v>1853</v>
      </c>
      <c r="B283" s="12" t="s">
        <v>1889</v>
      </c>
      <c r="C283" s="12" t="s">
        <v>1890</v>
      </c>
      <c r="D283" s="12" t="s">
        <v>1919</v>
      </c>
      <c r="E283" s="12" t="s">
        <v>1920</v>
      </c>
      <c r="F283" s="12" t="s">
        <v>1492</v>
      </c>
      <c r="G283" s="12" t="s">
        <v>1882</v>
      </c>
      <c r="H283" s="12" t="s">
        <v>1921</v>
      </c>
      <c r="I283" s="12" t="s">
        <v>1922</v>
      </c>
      <c r="V283" s="3"/>
      <c r="W283" s="3"/>
    </row>
    <row r="284" s="1" customFormat="1" spans="1:23">
      <c r="A284" s="12" t="s">
        <v>1853</v>
      </c>
      <c r="B284" s="12" t="s">
        <v>1889</v>
      </c>
      <c r="C284" s="12" t="s">
        <v>1890</v>
      </c>
      <c r="D284" s="12" t="s">
        <v>1923</v>
      </c>
      <c r="E284" s="12" t="s">
        <v>1924</v>
      </c>
      <c r="F284" s="12" t="s">
        <v>1492</v>
      </c>
      <c r="G284" s="12" t="s">
        <v>1882</v>
      </c>
      <c r="H284" s="12" t="s">
        <v>1925</v>
      </c>
      <c r="I284" s="12" t="s">
        <v>1926</v>
      </c>
      <c r="V284" s="3"/>
      <c r="W284" s="3"/>
    </row>
    <row r="285" s="1" customFormat="1" spans="1:23">
      <c r="A285" s="12" t="s">
        <v>1853</v>
      </c>
      <c r="B285" s="12" t="s">
        <v>1889</v>
      </c>
      <c r="C285" s="12" t="s">
        <v>1890</v>
      </c>
      <c r="D285" s="12" t="s">
        <v>1927</v>
      </c>
      <c r="E285" s="12" t="s">
        <v>1928</v>
      </c>
      <c r="F285" s="12" t="s">
        <v>1492</v>
      </c>
      <c r="G285" s="12" t="s">
        <v>1882</v>
      </c>
      <c r="H285" s="12" t="s">
        <v>1929</v>
      </c>
      <c r="I285" s="12" t="s">
        <v>1930</v>
      </c>
      <c r="V285" s="3"/>
      <c r="W285" s="3"/>
    </row>
    <row r="286" s="1" customFormat="1" spans="1:23">
      <c r="A286" s="12" t="s">
        <v>1853</v>
      </c>
      <c r="B286" s="12" t="s">
        <v>1889</v>
      </c>
      <c r="C286" s="12" t="s">
        <v>1890</v>
      </c>
      <c r="D286" s="12" t="s">
        <v>1931</v>
      </c>
      <c r="E286" s="12" t="s">
        <v>1932</v>
      </c>
      <c r="F286" s="12" t="s">
        <v>1492</v>
      </c>
      <c r="G286" s="12" t="s">
        <v>1882</v>
      </c>
      <c r="H286" s="12" t="s">
        <v>1933</v>
      </c>
      <c r="I286" s="12" t="s">
        <v>1934</v>
      </c>
      <c r="V286" s="3"/>
      <c r="W286" s="3"/>
    </row>
    <row r="287" s="1" customFormat="1" spans="1:23">
      <c r="A287" s="12" t="s">
        <v>1853</v>
      </c>
      <c r="B287" s="12" t="s">
        <v>1889</v>
      </c>
      <c r="C287" s="12" t="s">
        <v>1890</v>
      </c>
      <c r="D287" s="12" t="s">
        <v>1935</v>
      </c>
      <c r="E287" s="12" t="s">
        <v>1936</v>
      </c>
      <c r="F287" s="12" t="s">
        <v>1492</v>
      </c>
      <c r="G287" s="12" t="s">
        <v>1882</v>
      </c>
      <c r="H287" s="12" t="s">
        <v>1937</v>
      </c>
      <c r="I287" s="12" t="s">
        <v>1938</v>
      </c>
      <c r="V287" s="3"/>
      <c r="W287" s="3"/>
    </row>
    <row r="288" s="1" customFormat="1" spans="1:23">
      <c r="A288" s="12" t="s">
        <v>1853</v>
      </c>
      <c r="B288" s="12" t="s">
        <v>1889</v>
      </c>
      <c r="C288" s="12" t="s">
        <v>1890</v>
      </c>
      <c r="D288" s="12" t="s">
        <v>1939</v>
      </c>
      <c r="E288" s="12" t="s">
        <v>1940</v>
      </c>
      <c r="F288" s="12" t="s">
        <v>1492</v>
      </c>
      <c r="G288" s="12" t="s">
        <v>1941</v>
      </c>
      <c r="H288" s="12" t="s">
        <v>1942</v>
      </c>
      <c r="I288" s="12" t="s">
        <v>1943</v>
      </c>
      <c r="V288" s="3"/>
      <c r="W288" s="3"/>
    </row>
    <row r="289" s="1" customFormat="1" spans="1:23">
      <c r="A289" s="12" t="s">
        <v>1853</v>
      </c>
      <c r="B289" s="12" t="s">
        <v>1889</v>
      </c>
      <c r="C289" s="12" t="s">
        <v>1890</v>
      </c>
      <c r="D289" s="12" t="s">
        <v>1944</v>
      </c>
      <c r="E289" s="12" t="s">
        <v>1945</v>
      </c>
      <c r="F289" s="12" t="s">
        <v>1492</v>
      </c>
      <c r="G289" s="12" t="s">
        <v>1941</v>
      </c>
      <c r="H289" s="12" t="s">
        <v>1946</v>
      </c>
      <c r="I289" s="12" t="s">
        <v>1947</v>
      </c>
      <c r="V289" s="3"/>
      <c r="W289" s="3"/>
    </row>
    <row r="290" s="1" customFormat="1" spans="1:23">
      <c r="A290" s="12" t="s">
        <v>1853</v>
      </c>
      <c r="B290" s="12" t="s">
        <v>1948</v>
      </c>
      <c r="C290" s="12" t="s">
        <v>1949</v>
      </c>
      <c r="D290" s="12" t="s">
        <v>1950</v>
      </c>
      <c r="E290" s="12" t="s">
        <v>1951</v>
      </c>
      <c r="F290" s="12" t="s">
        <v>1492</v>
      </c>
      <c r="G290" s="12" t="s">
        <v>1952</v>
      </c>
      <c r="H290" s="12" t="s">
        <v>1953</v>
      </c>
      <c r="I290" s="12" t="s">
        <v>1954</v>
      </c>
      <c r="V290" s="3"/>
      <c r="W290" s="3"/>
    </row>
    <row r="291" s="1" customFormat="1" spans="1:23">
      <c r="A291" s="12" t="s">
        <v>1853</v>
      </c>
      <c r="B291" s="12" t="s">
        <v>1948</v>
      </c>
      <c r="C291" s="12" t="s">
        <v>1949</v>
      </c>
      <c r="D291" s="12" t="s">
        <v>1955</v>
      </c>
      <c r="E291" s="12" t="s">
        <v>1956</v>
      </c>
      <c r="F291" s="12" t="s">
        <v>1492</v>
      </c>
      <c r="G291" s="12" t="s">
        <v>1952</v>
      </c>
      <c r="H291" s="12" t="s">
        <v>1957</v>
      </c>
      <c r="I291" s="12" t="s">
        <v>1958</v>
      </c>
      <c r="V291" s="3"/>
      <c r="W291" s="3"/>
    </row>
    <row r="292" s="1" customFormat="1" spans="1:23">
      <c r="A292" s="12" t="s">
        <v>1853</v>
      </c>
      <c r="B292" s="12" t="s">
        <v>1948</v>
      </c>
      <c r="C292" s="12" t="s">
        <v>1949</v>
      </c>
      <c r="D292" s="12" t="s">
        <v>1959</v>
      </c>
      <c r="E292" s="12" t="s">
        <v>1960</v>
      </c>
      <c r="F292" s="12" t="s">
        <v>1492</v>
      </c>
      <c r="G292" s="12" t="s">
        <v>1952</v>
      </c>
      <c r="H292" s="12" t="s">
        <v>1961</v>
      </c>
      <c r="I292" s="12" t="s">
        <v>1962</v>
      </c>
      <c r="V292" s="3"/>
      <c r="W292" s="3"/>
    </row>
    <row r="293" s="1" customFormat="1" spans="1:23">
      <c r="A293" s="12" t="s">
        <v>1853</v>
      </c>
      <c r="B293" s="12" t="s">
        <v>1948</v>
      </c>
      <c r="C293" s="12" t="s">
        <v>1949</v>
      </c>
      <c r="D293" s="12" t="s">
        <v>1963</v>
      </c>
      <c r="E293" s="12" t="s">
        <v>1964</v>
      </c>
      <c r="F293" s="12" t="s">
        <v>1965</v>
      </c>
      <c r="G293" s="12" t="s">
        <v>1966</v>
      </c>
      <c r="H293" s="12" t="s">
        <v>1967</v>
      </c>
      <c r="I293" s="12" t="s">
        <v>1968</v>
      </c>
      <c r="V293" s="3"/>
      <c r="W293" s="3"/>
    </row>
    <row r="294" s="1" customFormat="1" spans="1:23">
      <c r="A294" s="12" t="s">
        <v>1853</v>
      </c>
      <c r="B294" s="12" t="s">
        <v>1948</v>
      </c>
      <c r="C294" s="12" t="s">
        <v>1949</v>
      </c>
      <c r="D294" s="12" t="s">
        <v>1969</v>
      </c>
      <c r="E294" s="12" t="s">
        <v>1970</v>
      </c>
      <c r="F294" s="12" t="s">
        <v>1965</v>
      </c>
      <c r="G294" s="12" t="s">
        <v>1966</v>
      </c>
      <c r="H294" s="12" t="s">
        <v>1971</v>
      </c>
      <c r="I294" s="12" t="s">
        <v>1972</v>
      </c>
      <c r="V294" s="3"/>
      <c r="W294" s="3"/>
    </row>
    <row r="295" s="1" customFormat="1" spans="1:23">
      <c r="A295" s="12" t="s">
        <v>1853</v>
      </c>
      <c r="B295" s="12" t="s">
        <v>1948</v>
      </c>
      <c r="C295" s="12" t="s">
        <v>1949</v>
      </c>
      <c r="D295" s="12" t="s">
        <v>1973</v>
      </c>
      <c r="E295" s="12" t="s">
        <v>1974</v>
      </c>
      <c r="F295" s="12" t="s">
        <v>1965</v>
      </c>
      <c r="G295" s="12" t="s">
        <v>1966</v>
      </c>
      <c r="H295" s="12" t="s">
        <v>1975</v>
      </c>
      <c r="I295" s="12" t="s">
        <v>1976</v>
      </c>
      <c r="V295" s="3"/>
      <c r="W295" s="3"/>
    </row>
    <row r="296" s="1" customFormat="1" spans="1:23">
      <c r="A296" s="12" t="s">
        <v>1853</v>
      </c>
      <c r="B296" s="12" t="s">
        <v>1948</v>
      </c>
      <c r="C296" s="12" t="s">
        <v>1949</v>
      </c>
      <c r="D296" s="12" t="s">
        <v>1977</v>
      </c>
      <c r="E296" s="12" t="s">
        <v>1978</v>
      </c>
      <c r="F296" s="12" t="s">
        <v>1965</v>
      </c>
      <c r="G296" s="12" t="s">
        <v>1966</v>
      </c>
      <c r="H296" s="12" t="s">
        <v>1979</v>
      </c>
      <c r="I296" s="12" t="s">
        <v>1980</v>
      </c>
      <c r="V296" s="3"/>
      <c r="W296" s="3"/>
    </row>
    <row r="297" s="1" customFormat="1" spans="1:23">
      <c r="A297" s="12" t="s">
        <v>1853</v>
      </c>
      <c r="B297" s="12" t="s">
        <v>1981</v>
      </c>
      <c r="C297" s="12" t="s">
        <v>1982</v>
      </c>
      <c r="D297" s="12" t="s">
        <v>1983</v>
      </c>
      <c r="E297" s="12" t="s">
        <v>1984</v>
      </c>
      <c r="F297" s="12" t="s">
        <v>1965</v>
      </c>
      <c r="G297" s="12" t="s">
        <v>1966</v>
      </c>
      <c r="H297" s="12" t="s">
        <v>1985</v>
      </c>
      <c r="I297" s="12" t="s">
        <v>1986</v>
      </c>
      <c r="V297" s="3"/>
      <c r="W297" s="3"/>
    </row>
    <row r="298" s="1" customFormat="1" spans="1:23">
      <c r="A298" s="12" t="s">
        <v>1853</v>
      </c>
      <c r="B298" s="12" t="s">
        <v>1981</v>
      </c>
      <c r="C298" s="12" t="s">
        <v>1982</v>
      </c>
      <c r="D298" s="12" t="s">
        <v>1987</v>
      </c>
      <c r="E298" s="12" t="s">
        <v>1988</v>
      </c>
      <c r="F298" s="12" t="s">
        <v>1965</v>
      </c>
      <c r="G298" s="12" t="s">
        <v>1966</v>
      </c>
      <c r="H298" s="12" t="s">
        <v>1989</v>
      </c>
      <c r="I298" s="12" t="s">
        <v>1990</v>
      </c>
      <c r="V298" s="3"/>
      <c r="W298" s="3"/>
    </row>
    <row r="299" s="1" customFormat="1" spans="1:23">
      <c r="A299" s="12" t="s">
        <v>1853</v>
      </c>
      <c r="B299" s="12" t="s">
        <v>1981</v>
      </c>
      <c r="C299" s="12" t="s">
        <v>1982</v>
      </c>
      <c r="D299" s="12" t="s">
        <v>1991</v>
      </c>
      <c r="E299" s="12" t="s">
        <v>1992</v>
      </c>
      <c r="F299" s="12" t="s">
        <v>1965</v>
      </c>
      <c r="G299" s="12" t="s">
        <v>1966</v>
      </c>
      <c r="H299" s="12" t="s">
        <v>1993</v>
      </c>
      <c r="I299" s="12" t="s">
        <v>1994</v>
      </c>
      <c r="V299" s="3"/>
      <c r="W299" s="3"/>
    </row>
    <row r="300" s="1" customFormat="1" spans="1:23">
      <c r="A300" s="12" t="s">
        <v>1853</v>
      </c>
      <c r="B300" s="12" t="s">
        <v>1981</v>
      </c>
      <c r="C300" s="12" t="s">
        <v>1982</v>
      </c>
      <c r="D300" s="12" t="s">
        <v>1995</v>
      </c>
      <c r="E300" s="12" t="s">
        <v>1996</v>
      </c>
      <c r="F300" s="12" t="s">
        <v>1965</v>
      </c>
      <c r="G300" s="12" t="s">
        <v>1966</v>
      </c>
      <c r="H300" s="12" t="s">
        <v>1997</v>
      </c>
      <c r="I300" s="12" t="s">
        <v>1998</v>
      </c>
      <c r="V300" s="3"/>
      <c r="W300" s="3"/>
    </row>
    <row r="301" s="1" customFormat="1" spans="1:23">
      <c r="A301" s="12" t="s">
        <v>1853</v>
      </c>
      <c r="B301" s="12" t="s">
        <v>1981</v>
      </c>
      <c r="C301" s="12" t="s">
        <v>1982</v>
      </c>
      <c r="D301" s="12" t="s">
        <v>1999</v>
      </c>
      <c r="E301" s="12" t="s">
        <v>2000</v>
      </c>
      <c r="F301" s="12" t="s">
        <v>1965</v>
      </c>
      <c r="G301" s="12" t="s">
        <v>1966</v>
      </c>
      <c r="H301" s="12" t="s">
        <v>2001</v>
      </c>
      <c r="I301" s="12" t="s">
        <v>2002</v>
      </c>
      <c r="V301" s="3"/>
      <c r="W301" s="3"/>
    </row>
    <row r="302" s="1" customFormat="1" spans="1:23">
      <c r="A302" s="12" t="s">
        <v>1853</v>
      </c>
      <c r="B302" s="12" t="s">
        <v>1981</v>
      </c>
      <c r="C302" s="12" t="s">
        <v>1982</v>
      </c>
      <c r="D302" s="12" t="s">
        <v>2003</v>
      </c>
      <c r="E302" s="12" t="s">
        <v>2004</v>
      </c>
      <c r="F302" s="12" t="s">
        <v>1965</v>
      </c>
      <c r="G302" s="12" t="s">
        <v>2005</v>
      </c>
      <c r="H302" s="12" t="s">
        <v>2006</v>
      </c>
      <c r="I302" s="12" t="s">
        <v>2007</v>
      </c>
      <c r="V302" s="3"/>
      <c r="W302" s="3"/>
    </row>
    <row r="303" s="1" customFormat="1" spans="1:23">
      <c r="A303" s="12" t="s">
        <v>1853</v>
      </c>
      <c r="B303" s="12" t="s">
        <v>1981</v>
      </c>
      <c r="C303" s="12" t="s">
        <v>1982</v>
      </c>
      <c r="D303" s="12" t="s">
        <v>2008</v>
      </c>
      <c r="E303" s="12" t="s">
        <v>2009</v>
      </c>
      <c r="F303" s="12" t="s">
        <v>1965</v>
      </c>
      <c r="G303" s="12" t="s">
        <v>2005</v>
      </c>
      <c r="H303" s="12" t="s">
        <v>2010</v>
      </c>
      <c r="I303" s="12" t="s">
        <v>2011</v>
      </c>
      <c r="V303" s="3"/>
      <c r="W303" s="3"/>
    </row>
    <row r="304" s="1" customFormat="1" spans="1:23">
      <c r="A304" s="12" t="s">
        <v>1853</v>
      </c>
      <c r="B304" s="12" t="s">
        <v>1981</v>
      </c>
      <c r="C304" s="12" t="s">
        <v>1982</v>
      </c>
      <c r="D304" s="12" t="s">
        <v>2012</v>
      </c>
      <c r="E304" s="12" t="s">
        <v>2013</v>
      </c>
      <c r="F304" s="12" t="s">
        <v>1965</v>
      </c>
      <c r="G304" s="12" t="s">
        <v>2005</v>
      </c>
      <c r="H304" s="12" t="s">
        <v>2014</v>
      </c>
      <c r="I304" s="12" t="s">
        <v>2015</v>
      </c>
      <c r="V304" s="3"/>
      <c r="W304" s="3"/>
    </row>
    <row r="305" s="1" customFormat="1" spans="1:23">
      <c r="A305" s="12" t="s">
        <v>1853</v>
      </c>
      <c r="B305" s="12" t="s">
        <v>1981</v>
      </c>
      <c r="C305" s="12" t="s">
        <v>1982</v>
      </c>
      <c r="D305" s="12" t="s">
        <v>2016</v>
      </c>
      <c r="E305" s="12" t="s">
        <v>2017</v>
      </c>
      <c r="F305" s="12" t="s">
        <v>1965</v>
      </c>
      <c r="G305" s="12" t="s">
        <v>2005</v>
      </c>
      <c r="H305" s="12" t="s">
        <v>2018</v>
      </c>
      <c r="I305" s="12" t="s">
        <v>2019</v>
      </c>
      <c r="V305" s="3"/>
      <c r="W305" s="3"/>
    </row>
    <row r="306" s="1" customFormat="1" spans="1:23">
      <c r="A306" s="12" t="s">
        <v>1853</v>
      </c>
      <c r="B306" s="12" t="s">
        <v>1981</v>
      </c>
      <c r="C306" s="12" t="s">
        <v>1982</v>
      </c>
      <c r="D306" s="12" t="s">
        <v>2020</v>
      </c>
      <c r="E306" s="12" t="s">
        <v>2021</v>
      </c>
      <c r="F306" s="12" t="s">
        <v>1965</v>
      </c>
      <c r="G306" s="12" t="s">
        <v>2022</v>
      </c>
      <c r="H306" s="12" t="s">
        <v>2023</v>
      </c>
      <c r="I306" s="12" t="s">
        <v>2024</v>
      </c>
      <c r="V306" s="3"/>
      <c r="W306" s="3"/>
    </row>
    <row r="307" s="1" customFormat="1" spans="1:23">
      <c r="A307" s="12" t="s">
        <v>1853</v>
      </c>
      <c r="B307" s="12" t="s">
        <v>1981</v>
      </c>
      <c r="C307" s="12" t="s">
        <v>1982</v>
      </c>
      <c r="D307" s="12" t="s">
        <v>2025</v>
      </c>
      <c r="E307" s="12" t="s">
        <v>2026</v>
      </c>
      <c r="F307" s="12" t="s">
        <v>1965</v>
      </c>
      <c r="G307" s="12" t="s">
        <v>2022</v>
      </c>
      <c r="H307" s="12" t="s">
        <v>2027</v>
      </c>
      <c r="I307" s="12" t="s">
        <v>2028</v>
      </c>
      <c r="V307" s="3"/>
      <c r="W307" s="3"/>
    </row>
    <row r="308" s="1" customFormat="1" spans="1:23">
      <c r="A308" s="12" t="s">
        <v>1853</v>
      </c>
      <c r="B308" s="12" t="s">
        <v>1981</v>
      </c>
      <c r="C308" s="12" t="s">
        <v>1982</v>
      </c>
      <c r="D308" s="12" t="s">
        <v>2029</v>
      </c>
      <c r="E308" s="12" t="s">
        <v>2030</v>
      </c>
      <c r="F308" s="12" t="s">
        <v>1965</v>
      </c>
      <c r="G308" s="12" t="s">
        <v>2022</v>
      </c>
      <c r="H308" s="12" t="s">
        <v>2031</v>
      </c>
      <c r="I308" s="12" t="s">
        <v>2032</v>
      </c>
      <c r="V308" s="3"/>
      <c r="W308" s="3"/>
    </row>
    <row r="309" s="1" customFormat="1" spans="1:23">
      <c r="A309" s="12" t="s">
        <v>1853</v>
      </c>
      <c r="B309" s="12" t="s">
        <v>1981</v>
      </c>
      <c r="C309" s="12" t="s">
        <v>1982</v>
      </c>
      <c r="D309" s="12" t="s">
        <v>2033</v>
      </c>
      <c r="E309" s="12" t="s">
        <v>2034</v>
      </c>
      <c r="F309" s="12" t="s">
        <v>1965</v>
      </c>
      <c r="G309" s="12" t="s">
        <v>2022</v>
      </c>
      <c r="H309" s="12" t="s">
        <v>2035</v>
      </c>
      <c r="I309" s="12" t="s">
        <v>2036</v>
      </c>
      <c r="V309" s="3"/>
      <c r="W309" s="3"/>
    </row>
    <row r="310" s="1" customFormat="1" spans="1:23">
      <c r="A310" s="12" t="s">
        <v>1853</v>
      </c>
      <c r="B310" s="12" t="s">
        <v>1981</v>
      </c>
      <c r="C310" s="12" t="s">
        <v>1982</v>
      </c>
      <c r="D310" s="12" t="s">
        <v>2037</v>
      </c>
      <c r="E310" s="12" t="s">
        <v>2038</v>
      </c>
      <c r="F310" s="12" t="s">
        <v>1965</v>
      </c>
      <c r="G310" s="12" t="s">
        <v>2022</v>
      </c>
      <c r="H310" s="12" t="s">
        <v>2039</v>
      </c>
      <c r="I310" s="12" t="s">
        <v>2040</v>
      </c>
      <c r="V310" s="3"/>
      <c r="W310" s="3"/>
    </row>
    <row r="311" s="1" customFormat="1" spans="1:23">
      <c r="A311" s="12" t="s">
        <v>1853</v>
      </c>
      <c r="B311" s="12" t="s">
        <v>2041</v>
      </c>
      <c r="C311" s="12" t="s">
        <v>2042</v>
      </c>
      <c r="D311" s="12" t="s">
        <v>2043</v>
      </c>
      <c r="E311" s="12" t="s">
        <v>2044</v>
      </c>
      <c r="F311" s="12" t="s">
        <v>1965</v>
      </c>
      <c r="G311" s="12" t="s">
        <v>2045</v>
      </c>
      <c r="H311" s="12" t="s">
        <v>2046</v>
      </c>
      <c r="I311" s="12" t="s">
        <v>2047</v>
      </c>
      <c r="V311" s="3"/>
      <c r="W311" s="3"/>
    </row>
    <row r="312" s="1" customFormat="1" spans="1:23">
      <c r="A312" s="12" t="s">
        <v>1853</v>
      </c>
      <c r="B312" s="12" t="s">
        <v>2041</v>
      </c>
      <c r="C312" s="12" t="s">
        <v>2042</v>
      </c>
      <c r="D312" s="12" t="s">
        <v>2048</v>
      </c>
      <c r="E312" s="12" t="s">
        <v>2049</v>
      </c>
      <c r="F312" s="12" t="s">
        <v>1965</v>
      </c>
      <c r="G312" s="12" t="s">
        <v>2045</v>
      </c>
      <c r="H312" s="12" t="s">
        <v>2050</v>
      </c>
      <c r="I312" s="12" t="s">
        <v>2051</v>
      </c>
      <c r="V312" s="3"/>
      <c r="W312" s="3"/>
    </row>
    <row r="313" s="1" customFormat="1" spans="1:23">
      <c r="A313" s="12" t="s">
        <v>1853</v>
      </c>
      <c r="B313" s="12" t="s">
        <v>2041</v>
      </c>
      <c r="C313" s="12" t="s">
        <v>2042</v>
      </c>
      <c r="D313" s="12" t="s">
        <v>2052</v>
      </c>
      <c r="E313" s="12" t="s">
        <v>2053</v>
      </c>
      <c r="F313" s="12" t="s">
        <v>1965</v>
      </c>
      <c r="G313" s="12" t="s">
        <v>2045</v>
      </c>
      <c r="H313" s="12" t="s">
        <v>2054</v>
      </c>
      <c r="I313" s="12" t="s">
        <v>2055</v>
      </c>
      <c r="V313" s="3"/>
      <c r="W313" s="3"/>
    </row>
    <row r="314" s="1" customFormat="1" spans="1:23">
      <c r="A314" s="12" t="s">
        <v>1853</v>
      </c>
      <c r="B314" s="12" t="s">
        <v>2041</v>
      </c>
      <c r="C314" s="12" t="s">
        <v>2042</v>
      </c>
      <c r="D314" s="12" t="s">
        <v>2056</v>
      </c>
      <c r="E314" s="12" t="s">
        <v>2057</v>
      </c>
      <c r="F314" s="12" t="s">
        <v>1965</v>
      </c>
      <c r="G314" s="12" t="s">
        <v>2045</v>
      </c>
      <c r="H314" s="12" t="s">
        <v>2058</v>
      </c>
      <c r="I314" s="12" t="s">
        <v>2059</v>
      </c>
      <c r="V314" s="3"/>
      <c r="W314" s="3"/>
    </row>
    <row r="315" s="1" customFormat="1" spans="1:23">
      <c r="A315" s="12" t="s">
        <v>1853</v>
      </c>
      <c r="B315" s="12" t="s">
        <v>2041</v>
      </c>
      <c r="C315" s="12" t="s">
        <v>2042</v>
      </c>
      <c r="D315" s="12" t="s">
        <v>2060</v>
      </c>
      <c r="E315" s="12" t="s">
        <v>2061</v>
      </c>
      <c r="F315" s="12" t="s">
        <v>1965</v>
      </c>
      <c r="G315" s="12" t="s">
        <v>2045</v>
      </c>
      <c r="H315" s="12" t="s">
        <v>2062</v>
      </c>
      <c r="I315" s="12" t="s">
        <v>2063</v>
      </c>
      <c r="V315" s="3"/>
      <c r="W315" s="3"/>
    </row>
    <row r="316" s="1" customFormat="1" spans="1:23">
      <c r="A316" s="12" t="s">
        <v>1853</v>
      </c>
      <c r="B316" s="12" t="s">
        <v>2041</v>
      </c>
      <c r="C316" s="12" t="s">
        <v>2042</v>
      </c>
      <c r="D316" s="12" t="s">
        <v>2064</v>
      </c>
      <c r="E316" s="12" t="s">
        <v>2065</v>
      </c>
      <c r="F316" s="12" t="s">
        <v>1965</v>
      </c>
      <c r="G316" s="12" t="s">
        <v>2045</v>
      </c>
      <c r="H316" s="12" t="s">
        <v>2066</v>
      </c>
      <c r="I316" s="12" t="s">
        <v>2067</v>
      </c>
      <c r="V316" s="3"/>
      <c r="W316" s="3"/>
    </row>
    <row r="317" s="1" customFormat="1" spans="1:23">
      <c r="A317" s="12" t="s">
        <v>1853</v>
      </c>
      <c r="B317" s="12" t="s">
        <v>2041</v>
      </c>
      <c r="C317" s="12" t="s">
        <v>2042</v>
      </c>
      <c r="D317" s="12" t="s">
        <v>2068</v>
      </c>
      <c r="E317" s="12" t="s">
        <v>2069</v>
      </c>
      <c r="F317" s="12" t="s">
        <v>1965</v>
      </c>
      <c r="G317" s="12" t="s">
        <v>2045</v>
      </c>
      <c r="H317" s="12" t="s">
        <v>2070</v>
      </c>
      <c r="I317" s="12" t="s">
        <v>2071</v>
      </c>
      <c r="V317" s="3"/>
      <c r="W317" s="3"/>
    </row>
    <row r="318" s="1" customFormat="1" spans="1:23">
      <c r="A318" s="12" t="s">
        <v>1853</v>
      </c>
      <c r="B318" s="12" t="s">
        <v>2041</v>
      </c>
      <c r="C318" s="12" t="s">
        <v>2042</v>
      </c>
      <c r="D318" s="12" t="s">
        <v>2072</v>
      </c>
      <c r="E318" s="12" t="s">
        <v>2073</v>
      </c>
      <c r="F318" s="12" t="s">
        <v>1965</v>
      </c>
      <c r="G318" s="12" t="s">
        <v>2045</v>
      </c>
      <c r="H318" s="12" t="s">
        <v>2074</v>
      </c>
      <c r="I318" s="12" t="s">
        <v>2075</v>
      </c>
      <c r="V318" s="3"/>
      <c r="W318" s="3"/>
    </row>
    <row r="319" s="1" customFormat="1" spans="1:23">
      <c r="A319" s="12" t="s">
        <v>1853</v>
      </c>
      <c r="B319" s="12" t="s">
        <v>2041</v>
      </c>
      <c r="C319" s="12" t="s">
        <v>2042</v>
      </c>
      <c r="D319" s="12" t="s">
        <v>2076</v>
      </c>
      <c r="E319" s="12" t="s">
        <v>2077</v>
      </c>
      <c r="F319" s="12" t="s">
        <v>1965</v>
      </c>
      <c r="G319" s="12" t="s">
        <v>2045</v>
      </c>
      <c r="H319" s="12" t="s">
        <v>2078</v>
      </c>
      <c r="I319" s="12" t="s">
        <v>2079</v>
      </c>
      <c r="V319" s="3"/>
      <c r="W319" s="3"/>
    </row>
    <row r="320" s="1" customFormat="1" spans="1:23">
      <c r="A320" s="12" t="s">
        <v>1853</v>
      </c>
      <c r="B320" s="12" t="s">
        <v>2041</v>
      </c>
      <c r="C320" s="12" t="s">
        <v>2042</v>
      </c>
      <c r="D320" s="12" t="s">
        <v>2080</v>
      </c>
      <c r="E320" s="12" t="s">
        <v>2081</v>
      </c>
      <c r="F320" s="12" t="s">
        <v>1965</v>
      </c>
      <c r="G320" s="12" t="s">
        <v>2045</v>
      </c>
      <c r="H320" s="12" t="s">
        <v>2082</v>
      </c>
      <c r="I320" s="12" t="s">
        <v>2083</v>
      </c>
      <c r="V320" s="3"/>
      <c r="W320" s="3"/>
    </row>
    <row r="321" s="1" customFormat="1" spans="1:23">
      <c r="A321" s="12" t="s">
        <v>1853</v>
      </c>
      <c r="B321" s="12" t="s">
        <v>2041</v>
      </c>
      <c r="C321" s="12" t="s">
        <v>2042</v>
      </c>
      <c r="D321" s="12" t="s">
        <v>2084</v>
      </c>
      <c r="E321" s="12" t="s">
        <v>2085</v>
      </c>
      <c r="F321" s="12" t="s">
        <v>1965</v>
      </c>
      <c r="G321" s="12" t="s">
        <v>2045</v>
      </c>
      <c r="H321" s="12" t="s">
        <v>2086</v>
      </c>
      <c r="I321" s="12" t="s">
        <v>2087</v>
      </c>
      <c r="V321" s="3"/>
      <c r="W321" s="3"/>
    </row>
    <row r="322" s="1" customFormat="1" spans="1:23">
      <c r="A322" s="12" t="s">
        <v>1853</v>
      </c>
      <c r="B322" s="12" t="s">
        <v>2041</v>
      </c>
      <c r="C322" s="12" t="s">
        <v>2042</v>
      </c>
      <c r="D322" s="12" t="s">
        <v>2088</v>
      </c>
      <c r="E322" s="12" t="s">
        <v>2089</v>
      </c>
      <c r="F322" s="12" t="s">
        <v>1965</v>
      </c>
      <c r="G322" s="12" t="s">
        <v>2090</v>
      </c>
      <c r="H322" s="12" t="s">
        <v>2091</v>
      </c>
      <c r="I322" s="12" t="s">
        <v>2092</v>
      </c>
      <c r="V322" s="3"/>
      <c r="W322" s="3"/>
    </row>
    <row r="323" s="1" customFormat="1" spans="1:23">
      <c r="A323" s="12" t="s">
        <v>1853</v>
      </c>
      <c r="B323" s="12" t="s">
        <v>2041</v>
      </c>
      <c r="C323" s="12" t="s">
        <v>2042</v>
      </c>
      <c r="D323" s="12" t="s">
        <v>2093</v>
      </c>
      <c r="E323" s="12" t="s">
        <v>2094</v>
      </c>
      <c r="F323" s="12" t="s">
        <v>1965</v>
      </c>
      <c r="G323" s="12" t="s">
        <v>2090</v>
      </c>
      <c r="H323" s="12" t="s">
        <v>2095</v>
      </c>
      <c r="I323" s="12" t="s">
        <v>2096</v>
      </c>
      <c r="V323" s="3"/>
      <c r="W323" s="3"/>
    </row>
    <row r="324" s="1" customFormat="1" spans="1:23">
      <c r="A324" s="12" t="s">
        <v>1853</v>
      </c>
      <c r="B324" s="12" t="s">
        <v>2041</v>
      </c>
      <c r="C324" s="12" t="s">
        <v>2042</v>
      </c>
      <c r="D324" s="12" t="s">
        <v>2097</v>
      </c>
      <c r="E324" s="12" t="s">
        <v>2098</v>
      </c>
      <c r="F324" s="12" t="s">
        <v>1965</v>
      </c>
      <c r="G324" s="12" t="s">
        <v>2090</v>
      </c>
      <c r="H324" s="12" t="s">
        <v>2099</v>
      </c>
      <c r="I324" s="12" t="s">
        <v>2100</v>
      </c>
      <c r="V324" s="3"/>
      <c r="W324" s="3"/>
    </row>
    <row r="325" s="1" customFormat="1" spans="1:23">
      <c r="A325" s="12" t="s">
        <v>1853</v>
      </c>
      <c r="B325" s="12" t="s">
        <v>2041</v>
      </c>
      <c r="C325" s="12" t="s">
        <v>2042</v>
      </c>
      <c r="D325" s="12" t="s">
        <v>2101</v>
      </c>
      <c r="E325" s="12" t="s">
        <v>2102</v>
      </c>
      <c r="F325" s="12" t="s">
        <v>1965</v>
      </c>
      <c r="G325" s="12" t="s">
        <v>2090</v>
      </c>
      <c r="H325" s="12" t="s">
        <v>2103</v>
      </c>
      <c r="I325" s="12" t="s">
        <v>2104</v>
      </c>
      <c r="V325" s="3"/>
      <c r="W325" s="3"/>
    </row>
    <row r="326" s="1" customFormat="1" spans="1:23">
      <c r="A326" s="12" t="s">
        <v>1853</v>
      </c>
      <c r="B326" s="12" t="s">
        <v>2041</v>
      </c>
      <c r="C326" s="12" t="s">
        <v>2042</v>
      </c>
      <c r="D326" s="12" t="s">
        <v>2105</v>
      </c>
      <c r="E326" s="12" t="s">
        <v>2106</v>
      </c>
      <c r="F326" s="12" t="s">
        <v>1965</v>
      </c>
      <c r="G326" s="12" t="s">
        <v>2090</v>
      </c>
      <c r="H326" s="12" t="s">
        <v>2107</v>
      </c>
      <c r="I326" s="12" t="s">
        <v>2108</v>
      </c>
      <c r="V326" s="3"/>
      <c r="W326" s="3"/>
    </row>
    <row r="327" s="1" customFormat="1" spans="1:23">
      <c r="A327" s="12" t="s">
        <v>1853</v>
      </c>
      <c r="B327" s="12" t="s">
        <v>2041</v>
      </c>
      <c r="C327" s="12" t="s">
        <v>2042</v>
      </c>
      <c r="D327" s="12" t="s">
        <v>2109</v>
      </c>
      <c r="E327" s="12" t="s">
        <v>2110</v>
      </c>
      <c r="F327" s="12" t="s">
        <v>1965</v>
      </c>
      <c r="G327" s="12" t="s">
        <v>2090</v>
      </c>
      <c r="H327" s="12" t="s">
        <v>2111</v>
      </c>
      <c r="I327" s="12" t="s">
        <v>2112</v>
      </c>
      <c r="V327" s="3"/>
      <c r="W327" s="3"/>
    </row>
    <row r="328" s="1" customFormat="1" spans="1:23">
      <c r="A328" s="12" t="s">
        <v>1853</v>
      </c>
      <c r="B328" s="12" t="s">
        <v>2041</v>
      </c>
      <c r="C328" s="12" t="s">
        <v>2042</v>
      </c>
      <c r="D328" s="12" t="s">
        <v>2113</v>
      </c>
      <c r="E328" s="12" t="s">
        <v>2114</v>
      </c>
      <c r="F328" s="12" t="s">
        <v>1965</v>
      </c>
      <c r="G328" s="12" t="s">
        <v>2090</v>
      </c>
      <c r="H328" s="12" t="s">
        <v>2115</v>
      </c>
      <c r="I328" s="12" t="s">
        <v>2116</v>
      </c>
      <c r="V328" s="3"/>
      <c r="W328" s="3"/>
    </row>
    <row r="329" s="1" customFormat="1" spans="1:23">
      <c r="A329" s="12" t="s">
        <v>1853</v>
      </c>
      <c r="B329" s="12" t="s">
        <v>2041</v>
      </c>
      <c r="C329" s="12" t="s">
        <v>2042</v>
      </c>
      <c r="D329" s="12" t="s">
        <v>2117</v>
      </c>
      <c r="E329" s="12" t="s">
        <v>2118</v>
      </c>
      <c r="F329" s="12" t="s">
        <v>1965</v>
      </c>
      <c r="G329" s="12" t="s">
        <v>2090</v>
      </c>
      <c r="H329" s="12" t="s">
        <v>2119</v>
      </c>
      <c r="I329" s="12" t="s">
        <v>2120</v>
      </c>
      <c r="V329" s="3"/>
      <c r="W329" s="3"/>
    </row>
    <row r="330" s="1" customFormat="1" spans="1:23">
      <c r="A330" s="12" t="s">
        <v>2121</v>
      </c>
      <c r="B330" s="12" t="s">
        <v>2122</v>
      </c>
      <c r="C330" s="12" t="s">
        <v>2123</v>
      </c>
      <c r="D330" s="12" t="s">
        <v>2124</v>
      </c>
      <c r="E330" s="12" t="s">
        <v>2125</v>
      </c>
      <c r="F330" s="12" t="s">
        <v>1965</v>
      </c>
      <c r="G330" s="12" t="s">
        <v>2126</v>
      </c>
      <c r="H330" s="12" t="s">
        <v>2127</v>
      </c>
      <c r="I330" s="12" t="s">
        <v>2128</v>
      </c>
      <c r="V330" s="3"/>
      <c r="W330" s="3"/>
    </row>
    <row r="331" s="1" customFormat="1" spans="1:23">
      <c r="A331" s="12" t="s">
        <v>2121</v>
      </c>
      <c r="B331" s="12" t="s">
        <v>2122</v>
      </c>
      <c r="C331" s="12" t="s">
        <v>2123</v>
      </c>
      <c r="D331" s="12" t="s">
        <v>2129</v>
      </c>
      <c r="E331" s="12" t="s">
        <v>2130</v>
      </c>
      <c r="F331" s="12" t="s">
        <v>1965</v>
      </c>
      <c r="G331" s="12" t="s">
        <v>2126</v>
      </c>
      <c r="H331" s="12" t="s">
        <v>2131</v>
      </c>
      <c r="I331" s="12" t="s">
        <v>2132</v>
      </c>
      <c r="V331" s="3"/>
      <c r="W331" s="3"/>
    </row>
    <row r="332" s="1" customFormat="1" spans="1:23">
      <c r="A332" s="12" t="s">
        <v>2121</v>
      </c>
      <c r="B332" s="12" t="s">
        <v>2122</v>
      </c>
      <c r="C332" s="12" t="s">
        <v>2123</v>
      </c>
      <c r="D332" s="12" t="s">
        <v>2133</v>
      </c>
      <c r="E332" s="12" t="s">
        <v>2134</v>
      </c>
      <c r="F332" s="12" t="s">
        <v>1965</v>
      </c>
      <c r="G332" s="12" t="s">
        <v>2126</v>
      </c>
      <c r="H332" s="12" t="s">
        <v>2135</v>
      </c>
      <c r="I332" s="12" t="s">
        <v>2136</v>
      </c>
      <c r="V332" s="3"/>
      <c r="W332" s="3"/>
    </row>
    <row r="333" s="1" customFormat="1" spans="1:23">
      <c r="A333" s="12" t="s">
        <v>2121</v>
      </c>
      <c r="B333" s="12" t="s">
        <v>2122</v>
      </c>
      <c r="C333" s="12" t="s">
        <v>2123</v>
      </c>
      <c r="D333" s="12" t="s">
        <v>2137</v>
      </c>
      <c r="E333" s="12" t="s">
        <v>2138</v>
      </c>
      <c r="F333" s="12" t="s">
        <v>1965</v>
      </c>
      <c r="G333" s="12" t="s">
        <v>2126</v>
      </c>
      <c r="H333" s="12" t="s">
        <v>2139</v>
      </c>
      <c r="I333" s="12" t="s">
        <v>2140</v>
      </c>
      <c r="V333" s="3"/>
      <c r="W333" s="3"/>
    </row>
    <row r="334" s="1" customFormat="1" spans="1:23">
      <c r="A334" s="12" t="s">
        <v>2121</v>
      </c>
      <c r="B334" s="12" t="s">
        <v>2122</v>
      </c>
      <c r="C334" s="12" t="s">
        <v>2123</v>
      </c>
      <c r="D334" s="12" t="s">
        <v>2141</v>
      </c>
      <c r="E334" s="12" t="s">
        <v>2142</v>
      </c>
      <c r="F334" s="12" t="s">
        <v>1965</v>
      </c>
      <c r="G334" s="12" t="s">
        <v>2143</v>
      </c>
      <c r="H334" s="12" t="s">
        <v>2144</v>
      </c>
      <c r="I334" s="12" t="s">
        <v>2145</v>
      </c>
      <c r="V334" s="3"/>
      <c r="W334" s="3"/>
    </row>
    <row r="335" s="1" customFormat="1" spans="1:23">
      <c r="A335" s="12" t="s">
        <v>2121</v>
      </c>
      <c r="B335" s="12" t="s">
        <v>2122</v>
      </c>
      <c r="C335" s="12" t="s">
        <v>2123</v>
      </c>
      <c r="D335" s="12" t="s">
        <v>2146</v>
      </c>
      <c r="E335" s="12" t="s">
        <v>2147</v>
      </c>
      <c r="F335" s="12" t="s">
        <v>1965</v>
      </c>
      <c r="G335" s="12" t="s">
        <v>2143</v>
      </c>
      <c r="H335" s="12" t="s">
        <v>2148</v>
      </c>
      <c r="I335" s="12" t="s">
        <v>2149</v>
      </c>
      <c r="V335" s="3"/>
      <c r="W335" s="3"/>
    </row>
    <row r="336" s="1" customFormat="1" spans="1:23">
      <c r="A336" s="12" t="s">
        <v>2121</v>
      </c>
      <c r="B336" s="12" t="s">
        <v>2150</v>
      </c>
      <c r="C336" s="12" t="s">
        <v>2151</v>
      </c>
      <c r="D336" s="12" t="s">
        <v>2152</v>
      </c>
      <c r="E336" s="12" t="s">
        <v>2153</v>
      </c>
      <c r="F336" s="12" t="s">
        <v>1965</v>
      </c>
      <c r="G336" s="12" t="s">
        <v>2143</v>
      </c>
      <c r="H336" s="12" t="s">
        <v>2154</v>
      </c>
      <c r="I336" s="12" t="s">
        <v>2155</v>
      </c>
      <c r="V336" s="3"/>
      <c r="W336" s="3"/>
    </row>
    <row r="337" s="1" customFormat="1" spans="1:23">
      <c r="A337" s="12" t="s">
        <v>2121</v>
      </c>
      <c r="B337" s="12" t="s">
        <v>2150</v>
      </c>
      <c r="C337" s="12" t="s">
        <v>2151</v>
      </c>
      <c r="D337" s="12" t="s">
        <v>2156</v>
      </c>
      <c r="E337" s="12" t="s">
        <v>2157</v>
      </c>
      <c r="F337" s="12" t="s">
        <v>1965</v>
      </c>
      <c r="G337" s="12" t="s">
        <v>2143</v>
      </c>
      <c r="H337" s="12" t="s">
        <v>2158</v>
      </c>
      <c r="I337" s="12" t="s">
        <v>2159</v>
      </c>
      <c r="V337" s="3"/>
      <c r="W337" s="3"/>
    </row>
    <row r="338" s="1" customFormat="1" spans="1:23">
      <c r="A338" s="12" t="s">
        <v>2121</v>
      </c>
      <c r="B338" s="12" t="s">
        <v>2150</v>
      </c>
      <c r="C338" s="12" t="s">
        <v>2151</v>
      </c>
      <c r="D338" s="12" t="s">
        <v>2160</v>
      </c>
      <c r="E338" s="12" t="s">
        <v>2161</v>
      </c>
      <c r="F338" s="12" t="s">
        <v>1965</v>
      </c>
      <c r="G338" s="12" t="s">
        <v>2162</v>
      </c>
      <c r="H338" s="12" t="s">
        <v>2163</v>
      </c>
      <c r="I338" s="12" t="s">
        <v>2164</v>
      </c>
      <c r="V338" s="3"/>
      <c r="W338" s="3"/>
    </row>
    <row r="339" s="1" customFormat="1" spans="1:23">
      <c r="A339" s="12" t="s">
        <v>2121</v>
      </c>
      <c r="B339" s="12" t="s">
        <v>2150</v>
      </c>
      <c r="C339" s="12" t="s">
        <v>2151</v>
      </c>
      <c r="D339" s="12" t="s">
        <v>2165</v>
      </c>
      <c r="E339" s="12" t="s">
        <v>2166</v>
      </c>
      <c r="F339" s="12" t="s">
        <v>1965</v>
      </c>
      <c r="G339" s="12" t="s">
        <v>2162</v>
      </c>
      <c r="H339" s="12" t="s">
        <v>2167</v>
      </c>
      <c r="I339" s="12" t="s">
        <v>2168</v>
      </c>
      <c r="V339" s="3"/>
      <c r="W339" s="3"/>
    </row>
    <row r="340" s="1" customFormat="1" spans="1:23">
      <c r="A340" s="12" t="s">
        <v>2121</v>
      </c>
      <c r="B340" s="12" t="s">
        <v>2150</v>
      </c>
      <c r="C340" s="12" t="s">
        <v>2151</v>
      </c>
      <c r="D340" s="12" t="s">
        <v>2169</v>
      </c>
      <c r="E340" s="12" t="s">
        <v>2170</v>
      </c>
      <c r="F340" s="12" t="s">
        <v>1965</v>
      </c>
      <c r="G340" s="12" t="s">
        <v>2162</v>
      </c>
      <c r="H340" s="12" t="s">
        <v>2171</v>
      </c>
      <c r="I340" s="12" t="s">
        <v>2172</v>
      </c>
      <c r="V340" s="3"/>
      <c r="W340" s="3"/>
    </row>
    <row r="341" s="1" customFormat="1" spans="1:23">
      <c r="A341" s="12" t="s">
        <v>2121</v>
      </c>
      <c r="B341" s="12" t="s">
        <v>2150</v>
      </c>
      <c r="C341" s="12" t="s">
        <v>2151</v>
      </c>
      <c r="D341" s="12" t="s">
        <v>2173</v>
      </c>
      <c r="E341" s="12" t="s">
        <v>2174</v>
      </c>
      <c r="F341" s="12" t="s">
        <v>1965</v>
      </c>
      <c r="G341" s="12" t="s">
        <v>2162</v>
      </c>
      <c r="H341" s="12" t="s">
        <v>2175</v>
      </c>
      <c r="I341" s="12" t="s">
        <v>2176</v>
      </c>
      <c r="V341" s="3"/>
      <c r="W341" s="3"/>
    </row>
    <row r="342" s="1" customFormat="1" spans="1:23">
      <c r="A342" s="12" t="s">
        <v>2121</v>
      </c>
      <c r="B342" s="12" t="s">
        <v>2150</v>
      </c>
      <c r="C342" s="12" t="s">
        <v>2151</v>
      </c>
      <c r="D342" s="12" t="s">
        <v>2177</v>
      </c>
      <c r="E342" s="12" t="s">
        <v>2178</v>
      </c>
      <c r="F342" s="12" t="s">
        <v>1965</v>
      </c>
      <c r="G342" s="12" t="s">
        <v>2162</v>
      </c>
      <c r="H342" s="12" t="s">
        <v>2179</v>
      </c>
      <c r="I342" s="12" t="s">
        <v>2180</v>
      </c>
      <c r="V342" s="3"/>
      <c r="W342" s="3"/>
    </row>
    <row r="343" s="1" customFormat="1" spans="1:23">
      <c r="A343" s="12" t="s">
        <v>2121</v>
      </c>
      <c r="B343" s="12" t="s">
        <v>2150</v>
      </c>
      <c r="C343" s="12" t="s">
        <v>2151</v>
      </c>
      <c r="D343" s="12" t="s">
        <v>2181</v>
      </c>
      <c r="E343" s="12" t="s">
        <v>2182</v>
      </c>
      <c r="F343" s="12" t="s">
        <v>1965</v>
      </c>
      <c r="G343" s="12" t="s">
        <v>2162</v>
      </c>
      <c r="H343" s="12" t="s">
        <v>2183</v>
      </c>
      <c r="I343" s="12" t="s">
        <v>2184</v>
      </c>
      <c r="V343" s="3"/>
      <c r="W343" s="3"/>
    </row>
    <row r="344" s="1" customFormat="1" spans="1:23">
      <c r="A344" s="12" t="s">
        <v>2121</v>
      </c>
      <c r="B344" s="12" t="s">
        <v>2150</v>
      </c>
      <c r="C344" s="12" t="s">
        <v>2151</v>
      </c>
      <c r="D344" s="12" t="s">
        <v>2185</v>
      </c>
      <c r="E344" s="12" t="s">
        <v>2186</v>
      </c>
      <c r="F344" s="12" t="s">
        <v>1965</v>
      </c>
      <c r="G344" s="12" t="s">
        <v>2187</v>
      </c>
      <c r="H344" s="12" t="s">
        <v>2188</v>
      </c>
      <c r="I344" s="12" t="s">
        <v>2189</v>
      </c>
      <c r="V344" s="3"/>
      <c r="W344" s="3"/>
    </row>
    <row r="345" s="1" customFormat="1" spans="1:23">
      <c r="A345" s="12" t="s">
        <v>2121</v>
      </c>
      <c r="B345" s="12" t="s">
        <v>2190</v>
      </c>
      <c r="C345" s="12" t="s">
        <v>2191</v>
      </c>
      <c r="D345" s="12" t="s">
        <v>2192</v>
      </c>
      <c r="E345" s="12" t="s">
        <v>2193</v>
      </c>
      <c r="F345" s="12" t="s">
        <v>1965</v>
      </c>
      <c r="G345" s="12" t="s">
        <v>2187</v>
      </c>
      <c r="H345" s="12" t="s">
        <v>2194</v>
      </c>
      <c r="I345" s="12" t="s">
        <v>2195</v>
      </c>
      <c r="V345" s="3"/>
      <c r="W345" s="3"/>
    </row>
    <row r="346" s="1" customFormat="1" spans="1:23">
      <c r="A346" s="12" t="s">
        <v>2121</v>
      </c>
      <c r="B346" s="12" t="s">
        <v>2190</v>
      </c>
      <c r="C346" s="12" t="s">
        <v>2191</v>
      </c>
      <c r="D346" s="12" t="s">
        <v>2196</v>
      </c>
      <c r="E346" s="12" t="s">
        <v>2197</v>
      </c>
      <c r="F346" s="12" t="s">
        <v>1965</v>
      </c>
      <c r="G346" s="12" t="s">
        <v>2187</v>
      </c>
      <c r="H346" s="12" t="s">
        <v>2198</v>
      </c>
      <c r="I346" s="12" t="s">
        <v>2199</v>
      </c>
      <c r="V346" s="3"/>
      <c r="W346" s="3"/>
    </row>
    <row r="347" s="1" customFormat="1" spans="1:23">
      <c r="A347" s="12" t="s">
        <v>2121</v>
      </c>
      <c r="B347" s="12" t="s">
        <v>2190</v>
      </c>
      <c r="C347" s="12" t="s">
        <v>2191</v>
      </c>
      <c r="D347" s="12" t="s">
        <v>2200</v>
      </c>
      <c r="E347" s="12" t="s">
        <v>2201</v>
      </c>
      <c r="F347" s="12" t="s">
        <v>1965</v>
      </c>
      <c r="G347" s="12" t="s">
        <v>2187</v>
      </c>
      <c r="H347" s="12" t="s">
        <v>2202</v>
      </c>
      <c r="I347" s="12" t="s">
        <v>2203</v>
      </c>
      <c r="V347" s="3"/>
      <c r="W347" s="3"/>
    </row>
    <row r="348" s="1" customFormat="1" spans="1:23">
      <c r="A348" s="12" t="s">
        <v>2121</v>
      </c>
      <c r="B348" s="12" t="s">
        <v>2190</v>
      </c>
      <c r="C348" s="12" t="s">
        <v>2191</v>
      </c>
      <c r="D348" s="12" t="s">
        <v>2204</v>
      </c>
      <c r="E348" s="12" t="s">
        <v>2205</v>
      </c>
      <c r="F348" s="12" t="s">
        <v>1965</v>
      </c>
      <c r="G348" s="12" t="s">
        <v>2187</v>
      </c>
      <c r="H348" s="12" t="s">
        <v>2206</v>
      </c>
      <c r="I348" s="12" t="s">
        <v>2207</v>
      </c>
      <c r="V348" s="3"/>
      <c r="W348" s="3"/>
    </row>
    <row r="349" s="1" customFormat="1" spans="1:23">
      <c r="A349" s="12" t="s">
        <v>2121</v>
      </c>
      <c r="B349" s="12" t="s">
        <v>2190</v>
      </c>
      <c r="C349" s="12" t="s">
        <v>2191</v>
      </c>
      <c r="D349" s="12" t="s">
        <v>2208</v>
      </c>
      <c r="E349" s="12" t="s">
        <v>2209</v>
      </c>
      <c r="F349" s="12" t="s">
        <v>1965</v>
      </c>
      <c r="G349" s="12" t="s">
        <v>2187</v>
      </c>
      <c r="H349" s="12" t="s">
        <v>2210</v>
      </c>
      <c r="I349" s="12" t="s">
        <v>2211</v>
      </c>
      <c r="V349" s="3"/>
      <c r="W349" s="3"/>
    </row>
    <row r="350" s="1" customFormat="1" spans="1:23">
      <c r="A350" s="12" t="s">
        <v>2121</v>
      </c>
      <c r="B350" s="12" t="s">
        <v>2190</v>
      </c>
      <c r="C350" s="12" t="s">
        <v>2191</v>
      </c>
      <c r="D350" s="12" t="s">
        <v>2212</v>
      </c>
      <c r="E350" s="12" t="s">
        <v>2213</v>
      </c>
      <c r="F350" s="12" t="s">
        <v>1965</v>
      </c>
      <c r="G350" s="12" t="s">
        <v>2187</v>
      </c>
      <c r="H350" s="12" t="s">
        <v>2214</v>
      </c>
      <c r="I350" s="12" t="s">
        <v>2215</v>
      </c>
      <c r="V350" s="3"/>
      <c r="W350" s="3"/>
    </row>
    <row r="351" s="1" customFormat="1" spans="1:23">
      <c r="A351" s="12" t="s">
        <v>2121</v>
      </c>
      <c r="B351" s="12" t="s">
        <v>2190</v>
      </c>
      <c r="C351" s="12" t="s">
        <v>2191</v>
      </c>
      <c r="D351" s="12" t="s">
        <v>2216</v>
      </c>
      <c r="E351" s="12" t="s">
        <v>2217</v>
      </c>
      <c r="F351" s="12" t="s">
        <v>1965</v>
      </c>
      <c r="G351" s="12" t="s">
        <v>2187</v>
      </c>
      <c r="H351" s="12" t="s">
        <v>2218</v>
      </c>
      <c r="I351" s="12" t="s">
        <v>2219</v>
      </c>
      <c r="V351" s="3"/>
      <c r="W351" s="3"/>
    </row>
    <row r="352" s="1" customFormat="1" spans="1:23">
      <c r="A352" s="12" t="s">
        <v>2121</v>
      </c>
      <c r="B352" s="12" t="s">
        <v>2190</v>
      </c>
      <c r="C352" s="12" t="s">
        <v>2191</v>
      </c>
      <c r="D352" s="12" t="s">
        <v>2220</v>
      </c>
      <c r="E352" s="12" t="s">
        <v>2221</v>
      </c>
      <c r="F352" s="12" t="s">
        <v>1965</v>
      </c>
      <c r="G352" s="12" t="s">
        <v>2222</v>
      </c>
      <c r="H352" s="12" t="s">
        <v>2223</v>
      </c>
      <c r="I352" s="12" t="s">
        <v>2224</v>
      </c>
      <c r="V352" s="3"/>
      <c r="W352" s="3"/>
    </row>
    <row r="353" s="1" customFormat="1" spans="1:23">
      <c r="A353" s="12" t="s">
        <v>2121</v>
      </c>
      <c r="B353" s="12" t="s">
        <v>2190</v>
      </c>
      <c r="C353" s="12" t="s">
        <v>2191</v>
      </c>
      <c r="D353" s="12" t="s">
        <v>2225</v>
      </c>
      <c r="E353" s="12" t="s">
        <v>2226</v>
      </c>
      <c r="F353" s="12" t="s">
        <v>1965</v>
      </c>
      <c r="G353" s="12" t="s">
        <v>2222</v>
      </c>
      <c r="H353" s="12" t="s">
        <v>2227</v>
      </c>
      <c r="I353" s="12" t="s">
        <v>2228</v>
      </c>
      <c r="V353" s="3"/>
      <c r="W353" s="3"/>
    </row>
    <row r="354" s="1" customFormat="1" spans="1:23">
      <c r="A354" s="12" t="s">
        <v>2121</v>
      </c>
      <c r="B354" s="12" t="s">
        <v>2190</v>
      </c>
      <c r="C354" s="12" t="s">
        <v>2191</v>
      </c>
      <c r="D354" s="12" t="s">
        <v>2229</v>
      </c>
      <c r="E354" s="12" t="s">
        <v>2230</v>
      </c>
      <c r="F354" s="12" t="s">
        <v>1965</v>
      </c>
      <c r="G354" s="12" t="s">
        <v>2222</v>
      </c>
      <c r="H354" s="12" t="s">
        <v>2231</v>
      </c>
      <c r="I354" s="12" t="s">
        <v>2232</v>
      </c>
      <c r="V354" s="3"/>
      <c r="W354" s="3"/>
    </row>
    <row r="355" s="1" customFormat="1" spans="1:23">
      <c r="A355" s="12" t="s">
        <v>2121</v>
      </c>
      <c r="B355" s="12" t="s">
        <v>2233</v>
      </c>
      <c r="C355" s="12" t="s">
        <v>2234</v>
      </c>
      <c r="D355" s="12" t="s">
        <v>2235</v>
      </c>
      <c r="E355" s="12" t="s">
        <v>2236</v>
      </c>
      <c r="F355" s="12" t="s">
        <v>1965</v>
      </c>
      <c r="G355" s="12" t="s">
        <v>2222</v>
      </c>
      <c r="H355" s="12" t="s">
        <v>2237</v>
      </c>
      <c r="I355" s="12" t="s">
        <v>2238</v>
      </c>
      <c r="V355" s="3"/>
      <c r="W355" s="3"/>
    </row>
    <row r="356" s="1" customFormat="1" spans="1:23">
      <c r="A356" s="12" t="s">
        <v>2121</v>
      </c>
      <c r="B356" s="12" t="s">
        <v>2233</v>
      </c>
      <c r="C356" s="12" t="s">
        <v>2234</v>
      </c>
      <c r="D356" s="12" t="s">
        <v>2239</v>
      </c>
      <c r="E356" s="12" t="s">
        <v>2240</v>
      </c>
      <c r="F356" s="12" t="s">
        <v>1965</v>
      </c>
      <c r="G356" s="12" t="s">
        <v>2241</v>
      </c>
      <c r="H356" s="12" t="s">
        <v>2242</v>
      </c>
      <c r="I356" s="12" t="s">
        <v>2243</v>
      </c>
      <c r="V356" s="3"/>
      <c r="W356" s="3"/>
    </row>
    <row r="357" s="1" customFormat="1" spans="1:23">
      <c r="A357" s="12" t="s">
        <v>2121</v>
      </c>
      <c r="B357" s="12" t="s">
        <v>2233</v>
      </c>
      <c r="C357" s="12" t="s">
        <v>2234</v>
      </c>
      <c r="D357" s="12" t="s">
        <v>2244</v>
      </c>
      <c r="E357" s="12" t="s">
        <v>2245</v>
      </c>
      <c r="F357" s="12" t="s">
        <v>1965</v>
      </c>
      <c r="G357" s="12" t="s">
        <v>2241</v>
      </c>
      <c r="H357" s="12" t="s">
        <v>2246</v>
      </c>
      <c r="I357" s="12" t="s">
        <v>2247</v>
      </c>
      <c r="V357" s="3"/>
      <c r="W357" s="3"/>
    </row>
    <row r="358" s="1" customFormat="1" spans="1:23">
      <c r="A358" s="12" t="s">
        <v>2121</v>
      </c>
      <c r="B358" s="12" t="s">
        <v>2233</v>
      </c>
      <c r="C358" s="12" t="s">
        <v>2234</v>
      </c>
      <c r="D358" s="12" t="s">
        <v>2248</v>
      </c>
      <c r="E358" s="12" t="s">
        <v>2249</v>
      </c>
      <c r="F358" s="12" t="s">
        <v>1965</v>
      </c>
      <c r="G358" s="12" t="s">
        <v>2241</v>
      </c>
      <c r="H358" s="12" t="s">
        <v>2250</v>
      </c>
      <c r="I358" s="12" t="s">
        <v>2251</v>
      </c>
      <c r="V358" s="3"/>
      <c r="W358" s="3"/>
    </row>
    <row r="359" s="1" customFormat="1" spans="1:23">
      <c r="A359" s="12" t="s">
        <v>2121</v>
      </c>
      <c r="B359" s="12" t="s">
        <v>2233</v>
      </c>
      <c r="C359" s="12" t="s">
        <v>2234</v>
      </c>
      <c r="D359" s="12" t="s">
        <v>2252</v>
      </c>
      <c r="E359" s="12" t="s">
        <v>2253</v>
      </c>
      <c r="F359" s="12" t="s">
        <v>1965</v>
      </c>
      <c r="G359" s="12" t="s">
        <v>2241</v>
      </c>
      <c r="H359" s="12" t="s">
        <v>2254</v>
      </c>
      <c r="I359" s="12" t="s">
        <v>2255</v>
      </c>
      <c r="V359" s="3"/>
      <c r="W359" s="3"/>
    </row>
    <row r="360" s="1" customFormat="1" spans="1:23">
      <c r="A360" s="12" t="s">
        <v>2121</v>
      </c>
      <c r="B360" s="12" t="s">
        <v>2233</v>
      </c>
      <c r="C360" s="12" t="s">
        <v>2234</v>
      </c>
      <c r="D360" s="12" t="s">
        <v>2256</v>
      </c>
      <c r="E360" s="12" t="s">
        <v>2257</v>
      </c>
      <c r="F360" s="12" t="s">
        <v>1965</v>
      </c>
      <c r="G360" s="12" t="s">
        <v>2241</v>
      </c>
      <c r="H360" s="12" t="s">
        <v>2258</v>
      </c>
      <c r="I360" s="12" t="s">
        <v>2259</v>
      </c>
      <c r="V360" s="3"/>
      <c r="W360" s="3"/>
    </row>
    <row r="361" s="1" customFormat="1" spans="1:23">
      <c r="A361" s="12" t="s">
        <v>2121</v>
      </c>
      <c r="B361" s="12" t="s">
        <v>2233</v>
      </c>
      <c r="C361" s="12" t="s">
        <v>2234</v>
      </c>
      <c r="D361" s="12" t="s">
        <v>2260</v>
      </c>
      <c r="E361" s="12" t="s">
        <v>2261</v>
      </c>
      <c r="F361" s="12" t="s">
        <v>1965</v>
      </c>
      <c r="G361" s="12" t="s">
        <v>2241</v>
      </c>
      <c r="H361" s="12" t="s">
        <v>2262</v>
      </c>
      <c r="I361" s="12" t="s">
        <v>2263</v>
      </c>
      <c r="V361" s="3"/>
      <c r="W361" s="3"/>
    </row>
    <row r="362" s="1" customFormat="1" spans="1:23">
      <c r="A362" s="12" t="s">
        <v>2121</v>
      </c>
      <c r="B362" s="12" t="s">
        <v>2233</v>
      </c>
      <c r="C362" s="12" t="s">
        <v>2234</v>
      </c>
      <c r="D362" s="12" t="s">
        <v>2264</v>
      </c>
      <c r="E362" s="12" t="s">
        <v>2265</v>
      </c>
      <c r="F362" s="12" t="s">
        <v>1965</v>
      </c>
      <c r="G362" s="12" t="s">
        <v>2266</v>
      </c>
      <c r="H362" s="12" t="s">
        <v>2267</v>
      </c>
      <c r="I362" s="12" t="s">
        <v>2268</v>
      </c>
      <c r="V362" s="3"/>
      <c r="W362" s="3"/>
    </row>
    <row r="363" s="1" customFormat="1" spans="1:23">
      <c r="A363" s="12" t="s">
        <v>2121</v>
      </c>
      <c r="B363" s="12" t="s">
        <v>2233</v>
      </c>
      <c r="C363" s="12" t="s">
        <v>2234</v>
      </c>
      <c r="D363" s="12" t="s">
        <v>2269</v>
      </c>
      <c r="E363" s="12" t="s">
        <v>2270</v>
      </c>
      <c r="F363" s="12" t="s">
        <v>1965</v>
      </c>
      <c r="G363" s="12" t="s">
        <v>2266</v>
      </c>
      <c r="H363" s="12" t="s">
        <v>2271</v>
      </c>
      <c r="I363" s="12" t="s">
        <v>2272</v>
      </c>
      <c r="V363" s="3"/>
      <c r="W363" s="3"/>
    </row>
    <row r="364" s="1" customFormat="1" spans="1:23">
      <c r="A364" s="12" t="s">
        <v>2121</v>
      </c>
      <c r="B364" s="12" t="s">
        <v>2233</v>
      </c>
      <c r="C364" s="12" t="s">
        <v>2234</v>
      </c>
      <c r="D364" s="12" t="s">
        <v>2273</v>
      </c>
      <c r="E364" s="12" t="s">
        <v>2274</v>
      </c>
      <c r="F364" s="12" t="s">
        <v>1965</v>
      </c>
      <c r="G364" s="12" t="s">
        <v>2266</v>
      </c>
      <c r="H364" s="12" t="s">
        <v>2275</v>
      </c>
      <c r="I364" s="12" t="s">
        <v>2276</v>
      </c>
      <c r="V364" s="3"/>
      <c r="W364" s="3"/>
    </row>
    <row r="365" s="1" customFormat="1" spans="1:23">
      <c r="A365" s="12" t="s">
        <v>2121</v>
      </c>
      <c r="B365" s="12" t="s">
        <v>2233</v>
      </c>
      <c r="C365" s="12" t="s">
        <v>2234</v>
      </c>
      <c r="D365" s="12" t="s">
        <v>2277</v>
      </c>
      <c r="E365" s="12" t="s">
        <v>2278</v>
      </c>
      <c r="F365" s="12" t="s">
        <v>1965</v>
      </c>
      <c r="G365" s="12" t="s">
        <v>2279</v>
      </c>
      <c r="H365" s="12" t="s">
        <v>2280</v>
      </c>
      <c r="I365" s="12" t="s">
        <v>2281</v>
      </c>
      <c r="V365" s="3"/>
      <c r="W365" s="3"/>
    </row>
    <row r="366" s="1" customFormat="1" spans="1:23">
      <c r="A366" s="12" t="s">
        <v>2121</v>
      </c>
      <c r="B366" s="12" t="s">
        <v>2233</v>
      </c>
      <c r="C366" s="12" t="s">
        <v>2234</v>
      </c>
      <c r="D366" s="12" t="s">
        <v>2282</v>
      </c>
      <c r="E366" s="12" t="s">
        <v>2283</v>
      </c>
      <c r="F366" s="12" t="s">
        <v>1965</v>
      </c>
      <c r="G366" s="12" t="s">
        <v>2284</v>
      </c>
      <c r="H366" s="12" t="s">
        <v>2285</v>
      </c>
      <c r="I366" s="12" t="s">
        <v>2286</v>
      </c>
      <c r="V366" s="3"/>
      <c r="W366" s="3"/>
    </row>
    <row r="367" s="1" customFormat="1" spans="1:23">
      <c r="A367" s="12" t="s">
        <v>2121</v>
      </c>
      <c r="B367" s="12" t="s">
        <v>2233</v>
      </c>
      <c r="C367" s="12" t="s">
        <v>2234</v>
      </c>
      <c r="D367" s="12" t="s">
        <v>2287</v>
      </c>
      <c r="E367" s="12" t="s">
        <v>2288</v>
      </c>
      <c r="F367" s="12" t="s">
        <v>1965</v>
      </c>
      <c r="G367" s="12" t="s">
        <v>2289</v>
      </c>
      <c r="H367" s="12" t="s">
        <v>2290</v>
      </c>
      <c r="I367" s="12" t="s">
        <v>2291</v>
      </c>
      <c r="V367" s="3"/>
      <c r="W367" s="3"/>
    </row>
    <row r="368" s="1" customFormat="1" spans="1:23">
      <c r="A368" s="12" t="s">
        <v>2121</v>
      </c>
      <c r="B368" s="12" t="s">
        <v>2233</v>
      </c>
      <c r="C368" s="12" t="s">
        <v>2234</v>
      </c>
      <c r="D368" s="12" t="s">
        <v>2292</v>
      </c>
      <c r="E368" s="12" t="s">
        <v>2293</v>
      </c>
      <c r="F368" s="12" t="s">
        <v>1965</v>
      </c>
      <c r="G368" s="12" t="s">
        <v>2289</v>
      </c>
      <c r="H368" s="12" t="s">
        <v>2294</v>
      </c>
      <c r="I368" s="12" t="s">
        <v>2295</v>
      </c>
      <c r="V368" s="3"/>
      <c r="W368" s="3"/>
    </row>
    <row r="369" s="1" customFormat="1" spans="1:23">
      <c r="A369" s="12" t="s">
        <v>2121</v>
      </c>
      <c r="B369" s="12" t="s">
        <v>2296</v>
      </c>
      <c r="C369" s="12" t="s">
        <v>2297</v>
      </c>
      <c r="D369" s="12" t="s">
        <v>2298</v>
      </c>
      <c r="E369" s="12" t="s">
        <v>2299</v>
      </c>
      <c r="F369" s="12" t="s">
        <v>1965</v>
      </c>
      <c r="G369" s="12" t="s">
        <v>2300</v>
      </c>
      <c r="H369" s="12" t="s">
        <v>2301</v>
      </c>
      <c r="I369" s="12" t="s">
        <v>2302</v>
      </c>
      <c r="V369" s="3"/>
      <c r="W369" s="3"/>
    </row>
    <row r="370" s="1" customFormat="1" spans="1:23">
      <c r="A370" s="12" t="s">
        <v>2121</v>
      </c>
      <c r="B370" s="12" t="s">
        <v>2296</v>
      </c>
      <c r="C370" s="12" t="s">
        <v>2297</v>
      </c>
      <c r="D370" s="12" t="s">
        <v>2303</v>
      </c>
      <c r="E370" s="12" t="s">
        <v>2304</v>
      </c>
      <c r="F370" s="12" t="s">
        <v>2305</v>
      </c>
      <c r="G370" s="12" t="s">
        <v>2306</v>
      </c>
      <c r="H370" s="12" t="s">
        <v>2307</v>
      </c>
      <c r="I370" s="12" t="s">
        <v>2308</v>
      </c>
      <c r="V370" s="3"/>
      <c r="W370" s="3"/>
    </row>
    <row r="371" s="1" customFormat="1" spans="1:23">
      <c r="A371" s="12" t="s">
        <v>2121</v>
      </c>
      <c r="B371" s="12" t="s">
        <v>2296</v>
      </c>
      <c r="C371" s="12" t="s">
        <v>2297</v>
      </c>
      <c r="D371" s="12" t="s">
        <v>2309</v>
      </c>
      <c r="E371" s="12" t="s">
        <v>2310</v>
      </c>
      <c r="F371" s="12" t="s">
        <v>2305</v>
      </c>
      <c r="G371" s="12" t="s">
        <v>2306</v>
      </c>
      <c r="H371" s="12" t="s">
        <v>2311</v>
      </c>
      <c r="I371" s="12" t="s">
        <v>2312</v>
      </c>
      <c r="V371" s="3"/>
      <c r="W371" s="3"/>
    </row>
    <row r="372" s="1" customFormat="1" spans="1:23">
      <c r="A372" s="12" t="s">
        <v>2121</v>
      </c>
      <c r="B372" s="12" t="s">
        <v>2296</v>
      </c>
      <c r="C372" s="12" t="s">
        <v>2297</v>
      </c>
      <c r="D372" s="12" t="s">
        <v>2313</v>
      </c>
      <c r="E372" s="12" t="s">
        <v>2314</v>
      </c>
      <c r="F372" s="12" t="s">
        <v>2305</v>
      </c>
      <c r="G372" s="12" t="s">
        <v>2306</v>
      </c>
      <c r="H372" s="12" t="s">
        <v>2315</v>
      </c>
      <c r="I372" s="12" t="s">
        <v>2316</v>
      </c>
      <c r="V372" s="3"/>
      <c r="W372" s="3"/>
    </row>
    <row r="373" s="1" customFormat="1" spans="1:23">
      <c r="A373" s="12" t="s">
        <v>2121</v>
      </c>
      <c r="B373" s="12" t="s">
        <v>2296</v>
      </c>
      <c r="C373" s="12" t="s">
        <v>2297</v>
      </c>
      <c r="D373" s="12" t="s">
        <v>2317</v>
      </c>
      <c r="E373" s="12" t="s">
        <v>2318</v>
      </c>
      <c r="F373" s="12" t="s">
        <v>2305</v>
      </c>
      <c r="G373" s="12" t="s">
        <v>2306</v>
      </c>
      <c r="H373" s="12" t="s">
        <v>2319</v>
      </c>
      <c r="I373" s="12" t="s">
        <v>2320</v>
      </c>
      <c r="V373" s="3"/>
      <c r="W373" s="3"/>
    </row>
    <row r="374" s="1" customFormat="1" spans="1:23">
      <c r="A374" s="12" t="s">
        <v>2121</v>
      </c>
      <c r="B374" s="12" t="s">
        <v>2296</v>
      </c>
      <c r="C374" s="12" t="s">
        <v>2297</v>
      </c>
      <c r="D374" s="12" t="s">
        <v>2321</v>
      </c>
      <c r="E374" s="12" t="s">
        <v>2322</v>
      </c>
      <c r="F374" s="12" t="s">
        <v>2305</v>
      </c>
      <c r="G374" s="12" t="s">
        <v>2306</v>
      </c>
      <c r="H374" s="12" t="s">
        <v>2323</v>
      </c>
      <c r="I374" s="12" t="s">
        <v>2324</v>
      </c>
      <c r="V374" s="3"/>
      <c r="W374" s="3"/>
    </row>
    <row r="375" s="1" customFormat="1" spans="1:23">
      <c r="A375" s="12" t="s">
        <v>2121</v>
      </c>
      <c r="B375" s="12" t="s">
        <v>2296</v>
      </c>
      <c r="C375" s="12" t="s">
        <v>2297</v>
      </c>
      <c r="D375" s="12" t="s">
        <v>2325</v>
      </c>
      <c r="E375" s="12" t="s">
        <v>2326</v>
      </c>
      <c r="F375" s="12" t="s">
        <v>2305</v>
      </c>
      <c r="G375" s="12" t="s">
        <v>2306</v>
      </c>
      <c r="H375" s="12" t="s">
        <v>2327</v>
      </c>
      <c r="I375" s="12" t="s">
        <v>2328</v>
      </c>
      <c r="V375" s="3"/>
      <c r="W375" s="3"/>
    </row>
    <row r="376" s="1" customFormat="1" spans="1:23">
      <c r="A376" s="12" t="s">
        <v>2121</v>
      </c>
      <c r="B376" s="12" t="s">
        <v>2296</v>
      </c>
      <c r="C376" s="12" t="s">
        <v>2297</v>
      </c>
      <c r="D376" s="12" t="s">
        <v>2329</v>
      </c>
      <c r="E376" s="12" t="s">
        <v>2330</v>
      </c>
      <c r="F376" s="12" t="s">
        <v>2305</v>
      </c>
      <c r="G376" s="12" t="s">
        <v>2306</v>
      </c>
      <c r="H376" s="12" t="s">
        <v>2331</v>
      </c>
      <c r="I376" s="12" t="s">
        <v>2332</v>
      </c>
      <c r="V376" s="3"/>
      <c r="W376" s="3"/>
    </row>
    <row r="377" s="1" customFormat="1" spans="1:23">
      <c r="A377" s="12" t="s">
        <v>2121</v>
      </c>
      <c r="B377" s="12" t="s">
        <v>2296</v>
      </c>
      <c r="C377" s="12" t="s">
        <v>2297</v>
      </c>
      <c r="D377" s="12" t="s">
        <v>2333</v>
      </c>
      <c r="E377" s="12" t="s">
        <v>2334</v>
      </c>
      <c r="F377" s="12" t="s">
        <v>2305</v>
      </c>
      <c r="G377" s="12" t="s">
        <v>2306</v>
      </c>
      <c r="H377" s="12" t="s">
        <v>2335</v>
      </c>
      <c r="I377" s="12" t="s">
        <v>2336</v>
      </c>
      <c r="V377" s="3"/>
      <c r="W377" s="3"/>
    </row>
    <row r="378" s="1" customFormat="1" spans="1:23">
      <c r="A378" s="12" t="s">
        <v>2121</v>
      </c>
      <c r="B378" s="12" t="s">
        <v>2296</v>
      </c>
      <c r="C378" s="12" t="s">
        <v>2297</v>
      </c>
      <c r="D378" s="12" t="s">
        <v>2337</v>
      </c>
      <c r="E378" s="12" t="s">
        <v>2338</v>
      </c>
      <c r="F378" s="12" t="s">
        <v>2305</v>
      </c>
      <c r="G378" s="12" t="s">
        <v>2339</v>
      </c>
      <c r="H378" s="12" t="s">
        <v>2340</v>
      </c>
      <c r="I378" s="12" t="s">
        <v>2341</v>
      </c>
      <c r="V378" s="3"/>
      <c r="W378" s="3"/>
    </row>
    <row r="379" s="1" customFormat="1" spans="1:23">
      <c r="A379" s="12" t="s">
        <v>2121</v>
      </c>
      <c r="B379" s="12" t="s">
        <v>2296</v>
      </c>
      <c r="C379" s="12" t="s">
        <v>2297</v>
      </c>
      <c r="D379" s="12" t="s">
        <v>2342</v>
      </c>
      <c r="E379" s="12" t="s">
        <v>2343</v>
      </c>
      <c r="F379" s="12" t="s">
        <v>2305</v>
      </c>
      <c r="G379" s="12" t="s">
        <v>2339</v>
      </c>
      <c r="H379" s="12" t="s">
        <v>2344</v>
      </c>
      <c r="I379" s="12" t="s">
        <v>2345</v>
      </c>
      <c r="V379" s="3"/>
      <c r="W379" s="3"/>
    </row>
    <row r="380" s="1" customFormat="1" spans="1:23">
      <c r="A380" s="12" t="s">
        <v>2121</v>
      </c>
      <c r="B380" s="12" t="s">
        <v>2296</v>
      </c>
      <c r="C380" s="12" t="s">
        <v>2297</v>
      </c>
      <c r="D380" s="12" t="s">
        <v>2346</v>
      </c>
      <c r="E380" s="12" t="s">
        <v>2347</v>
      </c>
      <c r="F380" s="12" t="s">
        <v>2305</v>
      </c>
      <c r="G380" s="12" t="s">
        <v>2339</v>
      </c>
      <c r="H380" s="12" t="s">
        <v>2348</v>
      </c>
      <c r="I380" s="12" t="s">
        <v>2349</v>
      </c>
      <c r="V380" s="3"/>
      <c r="W380" s="3"/>
    </row>
    <row r="381" s="1" customFormat="1" spans="1:23">
      <c r="A381" s="12" t="s">
        <v>2121</v>
      </c>
      <c r="B381" s="12" t="s">
        <v>2296</v>
      </c>
      <c r="C381" s="12" t="s">
        <v>2297</v>
      </c>
      <c r="D381" s="12" t="s">
        <v>2350</v>
      </c>
      <c r="E381" s="12" t="s">
        <v>2351</v>
      </c>
      <c r="F381" s="12" t="s">
        <v>2305</v>
      </c>
      <c r="G381" s="12" t="s">
        <v>2339</v>
      </c>
      <c r="H381" s="12" t="s">
        <v>2352</v>
      </c>
      <c r="I381" s="12" t="s">
        <v>2353</v>
      </c>
      <c r="V381" s="3"/>
      <c r="W381" s="3"/>
    </row>
    <row r="382" s="1" customFormat="1" spans="1:23">
      <c r="A382" s="12" t="s">
        <v>2121</v>
      </c>
      <c r="B382" s="12" t="s">
        <v>2296</v>
      </c>
      <c r="C382" s="12" t="s">
        <v>2297</v>
      </c>
      <c r="D382" s="12" t="s">
        <v>2354</v>
      </c>
      <c r="E382" s="12" t="s">
        <v>2355</v>
      </c>
      <c r="F382" s="12" t="s">
        <v>2305</v>
      </c>
      <c r="G382" s="12" t="s">
        <v>2339</v>
      </c>
      <c r="H382" s="12" t="s">
        <v>2356</v>
      </c>
      <c r="I382" s="12" t="s">
        <v>2357</v>
      </c>
      <c r="V382" s="3"/>
      <c r="W382" s="3"/>
    </row>
    <row r="383" s="1" customFormat="1" spans="1:23">
      <c r="A383" s="12" t="s">
        <v>2121</v>
      </c>
      <c r="B383" s="12" t="s">
        <v>2296</v>
      </c>
      <c r="C383" s="12" t="s">
        <v>2297</v>
      </c>
      <c r="D383" s="12" t="s">
        <v>2358</v>
      </c>
      <c r="E383" s="12" t="s">
        <v>2359</v>
      </c>
      <c r="F383" s="12" t="s">
        <v>2305</v>
      </c>
      <c r="G383" s="12" t="s">
        <v>2360</v>
      </c>
      <c r="H383" s="12" t="s">
        <v>2361</v>
      </c>
      <c r="I383" s="12" t="s">
        <v>2362</v>
      </c>
      <c r="V383" s="3"/>
      <c r="W383" s="3"/>
    </row>
    <row r="384" s="1" customFormat="1" spans="1:23">
      <c r="A384" s="12" t="s">
        <v>2121</v>
      </c>
      <c r="B384" s="12" t="s">
        <v>2296</v>
      </c>
      <c r="C384" s="12" t="s">
        <v>2297</v>
      </c>
      <c r="D384" s="12" t="s">
        <v>2363</v>
      </c>
      <c r="E384" s="12" t="s">
        <v>2364</v>
      </c>
      <c r="F384" s="12" t="s">
        <v>2305</v>
      </c>
      <c r="G384" s="12" t="s">
        <v>2360</v>
      </c>
      <c r="H384" s="12" t="s">
        <v>2365</v>
      </c>
      <c r="I384" s="12" t="s">
        <v>2366</v>
      </c>
      <c r="V384" s="3"/>
      <c r="W384" s="3"/>
    </row>
    <row r="385" s="1" customFormat="1" spans="1:23">
      <c r="A385" s="12" t="s">
        <v>2121</v>
      </c>
      <c r="B385" s="12" t="s">
        <v>2296</v>
      </c>
      <c r="C385" s="12" t="s">
        <v>2297</v>
      </c>
      <c r="D385" s="12" t="s">
        <v>2367</v>
      </c>
      <c r="E385" s="12" t="s">
        <v>2368</v>
      </c>
      <c r="F385" s="12" t="s">
        <v>2305</v>
      </c>
      <c r="G385" s="12" t="s">
        <v>2360</v>
      </c>
      <c r="H385" s="12" t="s">
        <v>2369</v>
      </c>
      <c r="I385" s="12" t="s">
        <v>2370</v>
      </c>
      <c r="V385" s="3"/>
      <c r="W385" s="3"/>
    </row>
    <row r="386" s="1" customFormat="1" spans="1:23">
      <c r="A386" s="12" t="s">
        <v>2121</v>
      </c>
      <c r="B386" s="12" t="s">
        <v>2371</v>
      </c>
      <c r="C386" s="12" t="s">
        <v>2372</v>
      </c>
      <c r="D386" s="12" t="s">
        <v>2373</v>
      </c>
      <c r="E386" s="12" t="s">
        <v>2374</v>
      </c>
      <c r="F386" s="12" t="s">
        <v>2305</v>
      </c>
      <c r="G386" s="12" t="s">
        <v>2360</v>
      </c>
      <c r="H386" s="12" t="s">
        <v>2375</v>
      </c>
      <c r="I386" s="12" t="s">
        <v>2376</v>
      </c>
      <c r="V386" s="3"/>
      <c r="W386" s="3"/>
    </row>
    <row r="387" s="1" customFormat="1" spans="1:23">
      <c r="A387" s="12" t="s">
        <v>2121</v>
      </c>
      <c r="B387" s="12" t="s">
        <v>2371</v>
      </c>
      <c r="C387" s="12" t="s">
        <v>2372</v>
      </c>
      <c r="D387" s="12" t="s">
        <v>2377</v>
      </c>
      <c r="E387" s="12" t="s">
        <v>2378</v>
      </c>
      <c r="F387" s="12" t="s">
        <v>2305</v>
      </c>
      <c r="G387" s="12" t="s">
        <v>2360</v>
      </c>
      <c r="H387" s="12" t="s">
        <v>2379</v>
      </c>
      <c r="I387" s="12" t="s">
        <v>2380</v>
      </c>
      <c r="V387" s="3"/>
      <c r="W387" s="3"/>
    </row>
    <row r="388" s="1" customFormat="1" spans="1:23">
      <c r="A388" s="12" t="s">
        <v>2121</v>
      </c>
      <c r="B388" s="12" t="s">
        <v>2371</v>
      </c>
      <c r="C388" s="12" t="s">
        <v>2372</v>
      </c>
      <c r="D388" s="12" t="s">
        <v>2381</v>
      </c>
      <c r="E388" s="12" t="s">
        <v>2382</v>
      </c>
      <c r="F388" s="12" t="s">
        <v>2305</v>
      </c>
      <c r="G388" s="12" t="s">
        <v>2360</v>
      </c>
      <c r="H388" s="12" t="s">
        <v>2383</v>
      </c>
      <c r="I388" s="12" t="s">
        <v>2384</v>
      </c>
      <c r="V388" s="3"/>
      <c r="W388" s="3"/>
    </row>
    <row r="389" s="1" customFormat="1" spans="1:23">
      <c r="A389" s="12" t="s">
        <v>2121</v>
      </c>
      <c r="B389" s="12" t="s">
        <v>2371</v>
      </c>
      <c r="C389" s="12" t="s">
        <v>2372</v>
      </c>
      <c r="D389" s="12" t="s">
        <v>2385</v>
      </c>
      <c r="E389" s="12" t="s">
        <v>2386</v>
      </c>
      <c r="F389" s="12" t="s">
        <v>2305</v>
      </c>
      <c r="G389" s="12" t="s">
        <v>2360</v>
      </c>
      <c r="H389" s="12" t="s">
        <v>2387</v>
      </c>
      <c r="I389" s="12" t="s">
        <v>2388</v>
      </c>
      <c r="V389" s="3"/>
      <c r="W389" s="3"/>
    </row>
    <row r="390" s="1" customFormat="1" spans="1:23">
      <c r="A390" s="12" t="s">
        <v>2121</v>
      </c>
      <c r="B390" s="12" t="s">
        <v>2371</v>
      </c>
      <c r="C390" s="12" t="s">
        <v>2372</v>
      </c>
      <c r="D390" s="12" t="s">
        <v>2389</v>
      </c>
      <c r="E390" s="12" t="s">
        <v>2390</v>
      </c>
      <c r="F390" s="12" t="s">
        <v>2305</v>
      </c>
      <c r="G390" s="12" t="s">
        <v>2360</v>
      </c>
      <c r="H390" s="12" t="s">
        <v>2391</v>
      </c>
      <c r="I390" s="12" t="s">
        <v>2392</v>
      </c>
      <c r="V390" s="3"/>
      <c r="W390" s="3"/>
    </row>
    <row r="391" s="1" customFormat="1" spans="1:23">
      <c r="A391" s="12" t="s">
        <v>2121</v>
      </c>
      <c r="B391" s="12" t="s">
        <v>2371</v>
      </c>
      <c r="C391" s="12" t="s">
        <v>2372</v>
      </c>
      <c r="D391" s="12" t="s">
        <v>2393</v>
      </c>
      <c r="E391" s="12" t="s">
        <v>2394</v>
      </c>
      <c r="F391" s="12" t="s">
        <v>2305</v>
      </c>
      <c r="G391" s="12" t="s">
        <v>2360</v>
      </c>
      <c r="H391" s="12" t="s">
        <v>2395</v>
      </c>
      <c r="I391" s="12" t="s">
        <v>2396</v>
      </c>
      <c r="V391" s="3"/>
      <c r="W391" s="3"/>
    </row>
    <row r="392" s="1" customFormat="1" spans="1:23">
      <c r="A392" s="12" t="s">
        <v>2121</v>
      </c>
      <c r="B392" s="12" t="s">
        <v>2371</v>
      </c>
      <c r="C392" s="12" t="s">
        <v>2372</v>
      </c>
      <c r="D392" s="12" t="s">
        <v>2397</v>
      </c>
      <c r="E392" s="12" t="s">
        <v>2398</v>
      </c>
      <c r="F392" s="12" t="s">
        <v>2305</v>
      </c>
      <c r="G392" s="12" t="s">
        <v>2399</v>
      </c>
      <c r="H392" s="12" t="s">
        <v>2400</v>
      </c>
      <c r="I392" s="12" t="s">
        <v>2401</v>
      </c>
      <c r="V392" s="3"/>
      <c r="W392" s="3"/>
    </row>
    <row r="393" s="1" customFormat="1" spans="1:23">
      <c r="A393" s="12" t="s">
        <v>2121</v>
      </c>
      <c r="B393" s="12" t="s">
        <v>2371</v>
      </c>
      <c r="C393" s="12" t="s">
        <v>2372</v>
      </c>
      <c r="D393" s="12" t="s">
        <v>2402</v>
      </c>
      <c r="E393" s="12" t="s">
        <v>2403</v>
      </c>
      <c r="F393" s="12" t="s">
        <v>2305</v>
      </c>
      <c r="G393" s="12" t="s">
        <v>2399</v>
      </c>
      <c r="H393" s="12" t="s">
        <v>2404</v>
      </c>
      <c r="I393" s="12" t="s">
        <v>2405</v>
      </c>
      <c r="V393" s="3"/>
      <c r="W393" s="3"/>
    </row>
    <row r="394" s="1" customFormat="1" spans="1:23">
      <c r="A394" s="12" t="s">
        <v>2121</v>
      </c>
      <c r="B394" s="12" t="s">
        <v>2371</v>
      </c>
      <c r="C394" s="12" t="s">
        <v>2372</v>
      </c>
      <c r="D394" s="12" t="s">
        <v>2406</v>
      </c>
      <c r="E394" s="12" t="s">
        <v>2407</v>
      </c>
      <c r="F394" s="12" t="s">
        <v>2305</v>
      </c>
      <c r="G394" s="12" t="s">
        <v>2399</v>
      </c>
      <c r="H394" s="12" t="s">
        <v>2408</v>
      </c>
      <c r="I394" s="12" t="s">
        <v>2409</v>
      </c>
      <c r="V394" s="3"/>
      <c r="W394" s="3"/>
    </row>
    <row r="395" s="1" customFormat="1" spans="1:23">
      <c r="A395" s="12" t="s">
        <v>2121</v>
      </c>
      <c r="B395" s="12" t="s">
        <v>2371</v>
      </c>
      <c r="C395" s="12" t="s">
        <v>2372</v>
      </c>
      <c r="D395" s="12" t="s">
        <v>2410</v>
      </c>
      <c r="E395" s="12" t="s">
        <v>2411</v>
      </c>
      <c r="F395" s="12" t="s">
        <v>2305</v>
      </c>
      <c r="G395" s="12" t="s">
        <v>2399</v>
      </c>
      <c r="H395" s="12" t="s">
        <v>2412</v>
      </c>
      <c r="I395" s="12" t="s">
        <v>2413</v>
      </c>
      <c r="V395" s="3"/>
      <c r="W395" s="3"/>
    </row>
    <row r="396" s="1" customFormat="1" spans="1:23">
      <c r="A396" s="12" t="s">
        <v>2121</v>
      </c>
      <c r="B396" s="12" t="s">
        <v>2371</v>
      </c>
      <c r="C396" s="12" t="s">
        <v>2372</v>
      </c>
      <c r="D396" s="12" t="s">
        <v>2414</v>
      </c>
      <c r="E396" s="12" t="s">
        <v>2415</v>
      </c>
      <c r="F396" s="12" t="s">
        <v>2305</v>
      </c>
      <c r="G396" s="12" t="s">
        <v>2416</v>
      </c>
      <c r="H396" s="12" t="s">
        <v>2417</v>
      </c>
      <c r="I396" s="12" t="s">
        <v>2418</v>
      </c>
      <c r="V396" s="3"/>
      <c r="W396" s="3"/>
    </row>
    <row r="397" s="1" customFormat="1" spans="1:23">
      <c r="A397" s="12" t="s">
        <v>2121</v>
      </c>
      <c r="B397" s="12" t="s">
        <v>2371</v>
      </c>
      <c r="C397" s="12" t="s">
        <v>2372</v>
      </c>
      <c r="D397" s="12" t="s">
        <v>2419</v>
      </c>
      <c r="E397" s="12" t="s">
        <v>2420</v>
      </c>
      <c r="F397" s="12" t="s">
        <v>2305</v>
      </c>
      <c r="G397" s="12" t="s">
        <v>2416</v>
      </c>
      <c r="H397" s="12" t="s">
        <v>2421</v>
      </c>
      <c r="I397" s="12" t="s">
        <v>2422</v>
      </c>
      <c r="V397" s="3"/>
      <c r="W397" s="3"/>
    </row>
    <row r="398" s="1" customFormat="1" spans="1:23">
      <c r="A398" s="12" t="s">
        <v>2121</v>
      </c>
      <c r="B398" s="12" t="s">
        <v>2371</v>
      </c>
      <c r="C398" s="12" t="s">
        <v>2372</v>
      </c>
      <c r="D398" s="12" t="s">
        <v>2423</v>
      </c>
      <c r="E398" s="12" t="s">
        <v>2424</v>
      </c>
      <c r="F398" s="12" t="s">
        <v>2305</v>
      </c>
      <c r="G398" s="12" t="s">
        <v>2425</v>
      </c>
      <c r="H398" s="12" t="s">
        <v>2426</v>
      </c>
      <c r="I398" s="12" t="s">
        <v>2427</v>
      </c>
      <c r="V398" s="3"/>
      <c r="W398" s="3"/>
    </row>
    <row r="399" s="1" customFormat="1" spans="1:23">
      <c r="A399" s="12" t="s">
        <v>2121</v>
      </c>
      <c r="B399" s="12" t="s">
        <v>2371</v>
      </c>
      <c r="C399" s="12" t="s">
        <v>2372</v>
      </c>
      <c r="D399" s="12" t="s">
        <v>2428</v>
      </c>
      <c r="E399" s="12" t="s">
        <v>2429</v>
      </c>
      <c r="F399" s="12" t="s">
        <v>2305</v>
      </c>
      <c r="G399" s="12" t="s">
        <v>2425</v>
      </c>
      <c r="H399" s="12" t="s">
        <v>2430</v>
      </c>
      <c r="I399" s="12" t="s">
        <v>2431</v>
      </c>
      <c r="V399" s="3"/>
      <c r="W399" s="3"/>
    </row>
    <row r="400" s="1" customFormat="1" spans="1:23">
      <c r="A400" s="12" t="s">
        <v>2121</v>
      </c>
      <c r="B400" s="12" t="s">
        <v>2371</v>
      </c>
      <c r="C400" s="12" t="s">
        <v>2372</v>
      </c>
      <c r="D400" s="12" t="s">
        <v>2432</v>
      </c>
      <c r="E400" s="12" t="s">
        <v>2433</v>
      </c>
      <c r="F400" s="12" t="s">
        <v>2305</v>
      </c>
      <c r="G400" s="12" t="s">
        <v>2434</v>
      </c>
      <c r="H400" s="12" t="s">
        <v>2435</v>
      </c>
      <c r="I400" s="12" t="s">
        <v>2436</v>
      </c>
      <c r="V400" s="3"/>
      <c r="W400" s="3"/>
    </row>
    <row r="401" s="1" customFormat="1" spans="1:23">
      <c r="A401" s="12" t="s">
        <v>2121</v>
      </c>
      <c r="B401" s="12" t="s">
        <v>2371</v>
      </c>
      <c r="C401" s="12" t="s">
        <v>2372</v>
      </c>
      <c r="D401" s="12" t="s">
        <v>2437</v>
      </c>
      <c r="E401" s="12" t="s">
        <v>2438</v>
      </c>
      <c r="F401" s="12" t="s">
        <v>2305</v>
      </c>
      <c r="G401" s="12" t="s">
        <v>2434</v>
      </c>
      <c r="H401" s="12" t="s">
        <v>2439</v>
      </c>
      <c r="I401" s="12" t="s">
        <v>2440</v>
      </c>
      <c r="V401" s="3"/>
      <c r="W401" s="3"/>
    </row>
    <row r="402" s="1" customFormat="1" spans="1:23">
      <c r="A402" s="12" t="s">
        <v>2121</v>
      </c>
      <c r="B402" s="12" t="s">
        <v>2371</v>
      </c>
      <c r="C402" s="12" t="s">
        <v>2372</v>
      </c>
      <c r="D402" s="12" t="s">
        <v>2441</v>
      </c>
      <c r="E402" s="12" t="s">
        <v>2442</v>
      </c>
      <c r="F402" s="12" t="s">
        <v>2305</v>
      </c>
      <c r="G402" s="12" t="s">
        <v>2443</v>
      </c>
      <c r="H402" s="12" t="s">
        <v>2444</v>
      </c>
      <c r="I402" s="12" t="s">
        <v>2445</v>
      </c>
      <c r="V402" s="3"/>
      <c r="W402" s="3"/>
    </row>
    <row r="403" s="1" customFormat="1" spans="1:23">
      <c r="A403" s="12" t="s">
        <v>2121</v>
      </c>
      <c r="B403" s="12" t="s">
        <v>2371</v>
      </c>
      <c r="C403" s="12" t="s">
        <v>2372</v>
      </c>
      <c r="D403" s="12" t="s">
        <v>2446</v>
      </c>
      <c r="E403" s="12" t="s">
        <v>2447</v>
      </c>
      <c r="F403" s="12" t="s">
        <v>2305</v>
      </c>
      <c r="G403" s="12" t="s">
        <v>2443</v>
      </c>
      <c r="H403" s="12" t="s">
        <v>2448</v>
      </c>
      <c r="I403" s="12" t="s">
        <v>2449</v>
      </c>
      <c r="V403" s="3"/>
      <c r="W403" s="3"/>
    </row>
    <row r="404" s="1" customFormat="1" spans="1:23">
      <c r="A404" s="12" t="s">
        <v>2121</v>
      </c>
      <c r="B404" s="12" t="s">
        <v>2371</v>
      </c>
      <c r="C404" s="12" t="s">
        <v>2372</v>
      </c>
      <c r="D404" s="12" t="s">
        <v>2450</v>
      </c>
      <c r="E404" s="12" t="s">
        <v>2451</v>
      </c>
      <c r="F404" s="12" t="s">
        <v>2305</v>
      </c>
      <c r="G404" s="12" t="s">
        <v>2443</v>
      </c>
      <c r="H404" s="12" t="s">
        <v>2452</v>
      </c>
      <c r="I404" s="12" t="s">
        <v>2453</v>
      </c>
      <c r="V404" s="3"/>
      <c r="W404" s="3"/>
    </row>
    <row r="405" s="1" customFormat="1" spans="1:23">
      <c r="A405" s="12" t="s">
        <v>2121</v>
      </c>
      <c r="B405" s="12" t="s">
        <v>2454</v>
      </c>
      <c r="C405" s="12" t="s">
        <v>2455</v>
      </c>
      <c r="D405" s="12" t="s">
        <v>2456</v>
      </c>
      <c r="E405" s="12" t="s">
        <v>2457</v>
      </c>
      <c r="F405" s="12" t="s">
        <v>2305</v>
      </c>
      <c r="G405" s="12" t="s">
        <v>2443</v>
      </c>
      <c r="H405" s="12" t="s">
        <v>2458</v>
      </c>
      <c r="I405" s="12" t="s">
        <v>2459</v>
      </c>
      <c r="V405" s="3"/>
      <c r="W405" s="3"/>
    </row>
    <row r="406" s="1" customFormat="1" spans="1:23">
      <c r="A406" s="12" t="s">
        <v>2121</v>
      </c>
      <c r="B406" s="12" t="s">
        <v>2454</v>
      </c>
      <c r="C406" s="12" t="s">
        <v>2455</v>
      </c>
      <c r="D406" s="12" t="s">
        <v>2460</v>
      </c>
      <c r="E406" s="12" t="s">
        <v>2461</v>
      </c>
      <c r="F406" s="12" t="s">
        <v>2305</v>
      </c>
      <c r="G406" s="12" t="s">
        <v>2443</v>
      </c>
      <c r="H406" s="12" t="s">
        <v>2462</v>
      </c>
      <c r="I406" s="12" t="s">
        <v>2463</v>
      </c>
      <c r="V406" s="3"/>
      <c r="W406" s="3"/>
    </row>
    <row r="407" s="1" customFormat="1" spans="1:23">
      <c r="A407" s="12" t="s">
        <v>2121</v>
      </c>
      <c r="B407" s="12" t="s">
        <v>2454</v>
      </c>
      <c r="C407" s="12" t="s">
        <v>2455</v>
      </c>
      <c r="D407" s="12" t="s">
        <v>2464</v>
      </c>
      <c r="E407" s="12" t="s">
        <v>2465</v>
      </c>
      <c r="F407" s="12" t="s">
        <v>2305</v>
      </c>
      <c r="G407" s="12" t="s">
        <v>2443</v>
      </c>
      <c r="H407" s="12" t="s">
        <v>2466</v>
      </c>
      <c r="I407" s="12" t="s">
        <v>2467</v>
      </c>
      <c r="V407" s="3"/>
      <c r="W407" s="3"/>
    </row>
    <row r="408" s="1" customFormat="1" spans="1:23">
      <c r="A408" s="12" t="s">
        <v>2121</v>
      </c>
      <c r="B408" s="12" t="s">
        <v>2454</v>
      </c>
      <c r="C408" s="12" t="s">
        <v>2455</v>
      </c>
      <c r="D408" s="12" t="s">
        <v>2468</v>
      </c>
      <c r="E408" s="12" t="s">
        <v>2469</v>
      </c>
      <c r="F408" s="12" t="s">
        <v>2305</v>
      </c>
      <c r="G408" s="12" t="s">
        <v>2443</v>
      </c>
      <c r="H408" s="12" t="s">
        <v>2470</v>
      </c>
      <c r="I408" s="12" t="s">
        <v>2471</v>
      </c>
      <c r="V408" s="3"/>
      <c r="W408" s="3"/>
    </row>
    <row r="409" s="1" customFormat="1" spans="1:23">
      <c r="A409" s="12" t="s">
        <v>2121</v>
      </c>
      <c r="B409" s="12" t="s">
        <v>2454</v>
      </c>
      <c r="C409" s="12" t="s">
        <v>2455</v>
      </c>
      <c r="D409" s="12" t="s">
        <v>2472</v>
      </c>
      <c r="E409" s="12" t="s">
        <v>2473</v>
      </c>
      <c r="F409" s="12" t="s">
        <v>2305</v>
      </c>
      <c r="G409" s="12" t="s">
        <v>2443</v>
      </c>
      <c r="H409" s="12" t="s">
        <v>2474</v>
      </c>
      <c r="I409" s="12" t="s">
        <v>2475</v>
      </c>
      <c r="V409" s="3"/>
      <c r="W409" s="3"/>
    </row>
    <row r="410" s="1" customFormat="1" spans="1:23">
      <c r="A410" s="12" t="s">
        <v>2121</v>
      </c>
      <c r="B410" s="12" t="s">
        <v>2454</v>
      </c>
      <c r="C410" s="12" t="s">
        <v>2455</v>
      </c>
      <c r="D410" s="12" t="s">
        <v>2476</v>
      </c>
      <c r="E410" s="12" t="s">
        <v>2477</v>
      </c>
      <c r="F410" s="12" t="s">
        <v>2305</v>
      </c>
      <c r="G410" s="12" t="s">
        <v>2443</v>
      </c>
      <c r="H410" s="12" t="s">
        <v>2478</v>
      </c>
      <c r="I410" s="12" t="s">
        <v>2479</v>
      </c>
      <c r="V410" s="3"/>
      <c r="W410" s="3"/>
    </row>
    <row r="411" s="1" customFormat="1" spans="1:23">
      <c r="A411" s="12" t="s">
        <v>2121</v>
      </c>
      <c r="B411" s="12" t="s">
        <v>2454</v>
      </c>
      <c r="C411" s="12" t="s">
        <v>2455</v>
      </c>
      <c r="D411" s="12" t="s">
        <v>2480</v>
      </c>
      <c r="E411" s="12" t="s">
        <v>2481</v>
      </c>
      <c r="F411" s="12" t="s">
        <v>2305</v>
      </c>
      <c r="G411" s="12" t="s">
        <v>2443</v>
      </c>
      <c r="H411" s="12" t="s">
        <v>2482</v>
      </c>
      <c r="I411" s="12" t="s">
        <v>2483</v>
      </c>
      <c r="V411" s="3"/>
      <c r="W411" s="3"/>
    </row>
    <row r="412" s="1" customFormat="1" spans="1:23">
      <c r="A412" s="12" t="s">
        <v>2121</v>
      </c>
      <c r="B412" s="12" t="s">
        <v>2454</v>
      </c>
      <c r="C412" s="12" t="s">
        <v>2455</v>
      </c>
      <c r="D412" s="12" t="s">
        <v>2484</v>
      </c>
      <c r="E412" s="12" t="s">
        <v>2485</v>
      </c>
      <c r="F412" s="12" t="s">
        <v>2305</v>
      </c>
      <c r="G412" s="12" t="s">
        <v>2486</v>
      </c>
      <c r="H412" s="12" t="s">
        <v>2487</v>
      </c>
      <c r="I412" s="12" t="s">
        <v>2488</v>
      </c>
      <c r="V412" s="3"/>
      <c r="W412" s="3"/>
    </row>
    <row r="413" s="1" customFormat="1" spans="1:23">
      <c r="A413" s="12" t="s">
        <v>2121</v>
      </c>
      <c r="B413" s="12" t="s">
        <v>2454</v>
      </c>
      <c r="C413" s="12" t="s">
        <v>2455</v>
      </c>
      <c r="D413" s="12" t="s">
        <v>2489</v>
      </c>
      <c r="E413" s="12" t="s">
        <v>2490</v>
      </c>
      <c r="F413" s="12" t="s">
        <v>2305</v>
      </c>
      <c r="G413" s="12" t="s">
        <v>2486</v>
      </c>
      <c r="H413" s="12" t="s">
        <v>2491</v>
      </c>
      <c r="I413" s="12" t="s">
        <v>2492</v>
      </c>
      <c r="V413" s="3"/>
      <c r="W413" s="3"/>
    </row>
    <row r="414" s="1" customFormat="1" spans="1:23">
      <c r="A414" s="12" t="s">
        <v>2121</v>
      </c>
      <c r="B414" s="12" t="s">
        <v>2454</v>
      </c>
      <c r="C414" s="12" t="s">
        <v>2455</v>
      </c>
      <c r="D414" s="12" t="s">
        <v>2493</v>
      </c>
      <c r="E414" s="12" t="s">
        <v>2494</v>
      </c>
      <c r="F414" s="12" t="s">
        <v>2305</v>
      </c>
      <c r="G414" s="12" t="s">
        <v>2486</v>
      </c>
      <c r="H414" s="12" t="s">
        <v>2495</v>
      </c>
      <c r="I414" s="12" t="s">
        <v>2496</v>
      </c>
      <c r="V414" s="3"/>
      <c r="W414" s="3"/>
    </row>
    <row r="415" s="1" customFormat="1" spans="1:23">
      <c r="A415" s="12" t="s">
        <v>2121</v>
      </c>
      <c r="B415" s="12" t="s">
        <v>2454</v>
      </c>
      <c r="C415" s="12" t="s">
        <v>2455</v>
      </c>
      <c r="D415" s="12" t="s">
        <v>2497</v>
      </c>
      <c r="E415" s="12" t="s">
        <v>2498</v>
      </c>
      <c r="F415" s="12" t="s">
        <v>2305</v>
      </c>
      <c r="G415" s="12" t="s">
        <v>2486</v>
      </c>
      <c r="H415" s="12" t="s">
        <v>2499</v>
      </c>
      <c r="I415" s="12" t="s">
        <v>2500</v>
      </c>
      <c r="V415" s="3"/>
      <c r="W415" s="3"/>
    </row>
    <row r="416" s="1" customFormat="1" spans="1:23">
      <c r="A416" s="12" t="s">
        <v>2121</v>
      </c>
      <c r="B416" s="12" t="s">
        <v>2454</v>
      </c>
      <c r="C416" s="12" t="s">
        <v>2455</v>
      </c>
      <c r="D416" s="12" t="s">
        <v>2501</v>
      </c>
      <c r="E416" s="12" t="s">
        <v>2502</v>
      </c>
      <c r="F416" s="12" t="s">
        <v>2305</v>
      </c>
      <c r="G416" s="12" t="s">
        <v>2486</v>
      </c>
      <c r="H416" s="12" t="s">
        <v>2503</v>
      </c>
      <c r="I416" s="12" t="s">
        <v>2504</v>
      </c>
      <c r="V416" s="3"/>
      <c r="W416" s="3"/>
    </row>
    <row r="417" s="1" customFormat="1" spans="1:23">
      <c r="A417" s="12" t="s">
        <v>2121</v>
      </c>
      <c r="B417" s="12" t="s">
        <v>2454</v>
      </c>
      <c r="C417" s="12" t="s">
        <v>2455</v>
      </c>
      <c r="D417" s="12" t="s">
        <v>2505</v>
      </c>
      <c r="E417" s="12" t="s">
        <v>2506</v>
      </c>
      <c r="F417" s="12" t="s">
        <v>2305</v>
      </c>
      <c r="G417" s="12" t="s">
        <v>2507</v>
      </c>
      <c r="H417" s="12" t="s">
        <v>2508</v>
      </c>
      <c r="I417" s="12" t="s">
        <v>2509</v>
      </c>
      <c r="V417" s="3"/>
      <c r="W417" s="3"/>
    </row>
    <row r="418" s="1" customFormat="1" spans="1:23">
      <c r="A418" s="12" t="s">
        <v>2121</v>
      </c>
      <c r="B418" s="12" t="s">
        <v>2454</v>
      </c>
      <c r="C418" s="12" t="s">
        <v>2455</v>
      </c>
      <c r="D418" s="12" t="s">
        <v>2510</v>
      </c>
      <c r="E418" s="12" t="s">
        <v>2511</v>
      </c>
      <c r="F418" s="12" t="s">
        <v>2305</v>
      </c>
      <c r="G418" s="12" t="s">
        <v>2507</v>
      </c>
      <c r="H418" s="12" t="s">
        <v>2512</v>
      </c>
      <c r="I418" s="12" t="s">
        <v>2513</v>
      </c>
      <c r="V418" s="3"/>
      <c r="W418" s="3"/>
    </row>
    <row r="419" s="1" customFormat="1" spans="1:23">
      <c r="A419" s="12" t="s">
        <v>2121</v>
      </c>
      <c r="B419" s="12" t="s">
        <v>2454</v>
      </c>
      <c r="C419" s="12" t="s">
        <v>2455</v>
      </c>
      <c r="D419" s="12" t="s">
        <v>2514</v>
      </c>
      <c r="E419" s="12" t="s">
        <v>2515</v>
      </c>
      <c r="F419" s="12" t="s">
        <v>2305</v>
      </c>
      <c r="G419" s="12" t="s">
        <v>2507</v>
      </c>
      <c r="H419" s="12" t="s">
        <v>2516</v>
      </c>
      <c r="I419" s="12" t="s">
        <v>2517</v>
      </c>
      <c r="V419" s="3"/>
      <c r="W419" s="3"/>
    </row>
    <row r="420" s="1" customFormat="1" spans="1:23">
      <c r="A420" s="12" t="s">
        <v>2121</v>
      </c>
      <c r="B420" s="12" t="s">
        <v>2454</v>
      </c>
      <c r="C420" s="12" t="s">
        <v>2455</v>
      </c>
      <c r="D420" s="12" t="s">
        <v>2518</v>
      </c>
      <c r="E420" s="12" t="s">
        <v>2519</v>
      </c>
      <c r="F420" s="12" t="s">
        <v>2305</v>
      </c>
      <c r="G420" s="12" t="s">
        <v>2507</v>
      </c>
      <c r="H420" s="12" t="s">
        <v>2520</v>
      </c>
      <c r="I420" s="12" t="s">
        <v>2521</v>
      </c>
      <c r="V420" s="3"/>
      <c r="W420" s="3"/>
    </row>
    <row r="421" s="1" customFormat="1" spans="1:23">
      <c r="A421" s="12" t="s">
        <v>2121</v>
      </c>
      <c r="B421" s="12" t="s">
        <v>2522</v>
      </c>
      <c r="C421" s="12" t="s">
        <v>2523</v>
      </c>
      <c r="D421" s="12" t="s">
        <v>2524</v>
      </c>
      <c r="E421" s="12" t="s">
        <v>2525</v>
      </c>
      <c r="F421" s="12" t="s">
        <v>2305</v>
      </c>
      <c r="G421" s="12" t="s">
        <v>2507</v>
      </c>
      <c r="H421" s="12" t="s">
        <v>2526</v>
      </c>
      <c r="I421" s="12" t="s">
        <v>2527</v>
      </c>
      <c r="V421" s="3"/>
      <c r="W421" s="3"/>
    </row>
    <row r="422" s="1" customFormat="1" spans="1:23">
      <c r="A422" s="12" t="s">
        <v>2121</v>
      </c>
      <c r="B422" s="12" t="s">
        <v>2522</v>
      </c>
      <c r="C422" s="12" t="s">
        <v>2523</v>
      </c>
      <c r="D422" s="12" t="s">
        <v>2528</v>
      </c>
      <c r="E422" s="12" t="s">
        <v>2529</v>
      </c>
      <c r="F422" s="12" t="s">
        <v>2305</v>
      </c>
      <c r="G422" s="12" t="s">
        <v>2507</v>
      </c>
      <c r="H422" s="12" t="s">
        <v>2530</v>
      </c>
      <c r="I422" s="12" t="s">
        <v>2531</v>
      </c>
      <c r="V422" s="3"/>
      <c r="W422" s="3"/>
    </row>
    <row r="423" s="1" customFormat="1" spans="1:23">
      <c r="A423" s="12" t="s">
        <v>2121</v>
      </c>
      <c r="B423" s="12" t="s">
        <v>2522</v>
      </c>
      <c r="C423" s="12" t="s">
        <v>2523</v>
      </c>
      <c r="D423" s="12" t="s">
        <v>2532</v>
      </c>
      <c r="E423" s="12" t="s">
        <v>2533</v>
      </c>
      <c r="F423" s="12" t="s">
        <v>2305</v>
      </c>
      <c r="G423" s="12" t="s">
        <v>2507</v>
      </c>
      <c r="H423" s="12" t="s">
        <v>2534</v>
      </c>
      <c r="I423" s="12" t="s">
        <v>2535</v>
      </c>
      <c r="V423" s="3"/>
      <c r="W423" s="3"/>
    </row>
    <row r="424" s="1" customFormat="1" spans="1:23">
      <c r="A424" s="12" t="s">
        <v>2121</v>
      </c>
      <c r="B424" s="12" t="s">
        <v>2522</v>
      </c>
      <c r="C424" s="12" t="s">
        <v>2523</v>
      </c>
      <c r="D424" s="12" t="s">
        <v>2536</v>
      </c>
      <c r="E424" s="12" t="s">
        <v>2537</v>
      </c>
      <c r="F424" s="12" t="s">
        <v>2305</v>
      </c>
      <c r="G424" s="12" t="s">
        <v>2507</v>
      </c>
      <c r="H424" s="12" t="s">
        <v>2538</v>
      </c>
      <c r="I424" s="12" t="s">
        <v>2539</v>
      </c>
      <c r="V424" s="3"/>
      <c r="W424" s="3"/>
    </row>
    <row r="425" s="1" customFormat="1" spans="1:23">
      <c r="A425" s="12" t="s">
        <v>2121</v>
      </c>
      <c r="B425" s="12" t="s">
        <v>2522</v>
      </c>
      <c r="C425" s="12" t="s">
        <v>2523</v>
      </c>
      <c r="D425" s="12" t="s">
        <v>2540</v>
      </c>
      <c r="E425" s="12" t="s">
        <v>2541</v>
      </c>
      <c r="F425" s="12" t="s">
        <v>2305</v>
      </c>
      <c r="G425" s="12" t="s">
        <v>2507</v>
      </c>
      <c r="H425" s="12" t="s">
        <v>2542</v>
      </c>
      <c r="I425" s="12" t="s">
        <v>2543</v>
      </c>
      <c r="V425" s="3"/>
      <c r="W425" s="3"/>
    </row>
    <row r="426" s="1" customFormat="1" spans="1:23">
      <c r="A426" s="12" t="s">
        <v>2121</v>
      </c>
      <c r="B426" s="12" t="s">
        <v>2522</v>
      </c>
      <c r="C426" s="12" t="s">
        <v>2523</v>
      </c>
      <c r="D426" s="12" t="s">
        <v>2544</v>
      </c>
      <c r="E426" s="12" t="s">
        <v>2545</v>
      </c>
      <c r="F426" s="12" t="s">
        <v>2305</v>
      </c>
      <c r="G426" s="12" t="s">
        <v>2546</v>
      </c>
      <c r="H426" s="12" t="s">
        <v>2547</v>
      </c>
      <c r="I426" s="12" t="s">
        <v>2548</v>
      </c>
      <c r="V426" s="3"/>
      <c r="W426" s="3"/>
    </row>
    <row r="427" s="1" customFormat="1" spans="1:23">
      <c r="A427" s="12" t="s">
        <v>2121</v>
      </c>
      <c r="B427" s="12" t="s">
        <v>2522</v>
      </c>
      <c r="C427" s="12" t="s">
        <v>2523</v>
      </c>
      <c r="D427" s="12" t="s">
        <v>2549</v>
      </c>
      <c r="E427" s="12" t="s">
        <v>2550</v>
      </c>
      <c r="F427" s="12" t="s">
        <v>2305</v>
      </c>
      <c r="G427" s="12" t="s">
        <v>2546</v>
      </c>
      <c r="H427" s="12" t="s">
        <v>2551</v>
      </c>
      <c r="I427" s="12" t="s">
        <v>2552</v>
      </c>
      <c r="V427" s="3"/>
      <c r="W427" s="3"/>
    </row>
    <row r="428" s="1" customFormat="1" spans="1:23">
      <c r="A428" s="12" t="s">
        <v>2121</v>
      </c>
      <c r="B428" s="12" t="s">
        <v>2522</v>
      </c>
      <c r="C428" s="12" t="s">
        <v>2523</v>
      </c>
      <c r="D428" s="12" t="s">
        <v>2553</v>
      </c>
      <c r="E428" s="12" t="s">
        <v>2554</v>
      </c>
      <c r="F428" s="12" t="s">
        <v>2305</v>
      </c>
      <c r="G428" s="12" t="s">
        <v>2546</v>
      </c>
      <c r="H428" s="12" t="s">
        <v>2555</v>
      </c>
      <c r="I428" s="12" t="s">
        <v>2556</v>
      </c>
      <c r="V428" s="3"/>
      <c r="W428" s="3"/>
    </row>
    <row r="429" s="1" customFormat="1" spans="1:23">
      <c r="A429" s="12" t="s">
        <v>2121</v>
      </c>
      <c r="B429" s="12" t="s">
        <v>2522</v>
      </c>
      <c r="C429" s="12" t="s">
        <v>2523</v>
      </c>
      <c r="D429" s="12" t="s">
        <v>2557</v>
      </c>
      <c r="E429" s="12" t="s">
        <v>2558</v>
      </c>
      <c r="F429" s="12" t="s">
        <v>2305</v>
      </c>
      <c r="G429" s="12" t="s">
        <v>2546</v>
      </c>
      <c r="H429" s="12" t="s">
        <v>2559</v>
      </c>
      <c r="I429" s="12" t="s">
        <v>2560</v>
      </c>
      <c r="V429" s="3"/>
      <c r="W429" s="3"/>
    </row>
    <row r="430" s="1" customFormat="1" spans="1:23">
      <c r="A430" s="12" t="s">
        <v>2121</v>
      </c>
      <c r="B430" s="12" t="s">
        <v>2522</v>
      </c>
      <c r="C430" s="12" t="s">
        <v>2523</v>
      </c>
      <c r="D430" s="12" t="s">
        <v>2561</v>
      </c>
      <c r="E430" s="12" t="s">
        <v>2562</v>
      </c>
      <c r="F430" s="12" t="s">
        <v>2305</v>
      </c>
      <c r="G430" s="12" t="s">
        <v>2546</v>
      </c>
      <c r="H430" s="12" t="s">
        <v>2563</v>
      </c>
      <c r="I430" s="12" t="s">
        <v>2564</v>
      </c>
      <c r="V430" s="3"/>
      <c r="W430" s="3"/>
    </row>
    <row r="431" s="1" customFormat="1" spans="1:23">
      <c r="A431" s="12" t="s">
        <v>2121</v>
      </c>
      <c r="B431" s="12" t="s">
        <v>2522</v>
      </c>
      <c r="C431" s="12" t="s">
        <v>2523</v>
      </c>
      <c r="D431" s="12" t="s">
        <v>2565</v>
      </c>
      <c r="E431" s="12" t="s">
        <v>2566</v>
      </c>
      <c r="F431" s="12" t="s">
        <v>2305</v>
      </c>
      <c r="G431" s="12" t="s">
        <v>2546</v>
      </c>
      <c r="H431" s="12" t="s">
        <v>2567</v>
      </c>
      <c r="I431" s="12" t="s">
        <v>2568</v>
      </c>
      <c r="V431" s="3"/>
      <c r="W431" s="3"/>
    </row>
    <row r="432" s="1" customFormat="1" spans="1:23">
      <c r="A432" s="12" t="s">
        <v>2121</v>
      </c>
      <c r="B432" s="12" t="s">
        <v>2522</v>
      </c>
      <c r="C432" s="12" t="s">
        <v>2523</v>
      </c>
      <c r="D432" s="12" t="s">
        <v>2569</v>
      </c>
      <c r="E432" s="12" t="s">
        <v>2570</v>
      </c>
      <c r="F432" s="12" t="s">
        <v>2305</v>
      </c>
      <c r="G432" s="12" t="s">
        <v>2546</v>
      </c>
      <c r="H432" s="12" t="s">
        <v>2571</v>
      </c>
      <c r="I432" s="12" t="s">
        <v>2572</v>
      </c>
      <c r="V432" s="3"/>
      <c r="W432" s="3"/>
    </row>
    <row r="433" s="1" customFormat="1" spans="1:23">
      <c r="A433" s="12" t="s">
        <v>2121</v>
      </c>
      <c r="B433" s="12" t="s">
        <v>2522</v>
      </c>
      <c r="C433" s="12" t="s">
        <v>2523</v>
      </c>
      <c r="D433" s="12" t="s">
        <v>2573</v>
      </c>
      <c r="E433" s="12" t="s">
        <v>2574</v>
      </c>
      <c r="F433" s="12" t="s">
        <v>2305</v>
      </c>
      <c r="G433" s="12" t="s">
        <v>2575</v>
      </c>
      <c r="H433" s="12" t="s">
        <v>2576</v>
      </c>
      <c r="I433" s="12" t="s">
        <v>2577</v>
      </c>
      <c r="V433" s="3"/>
      <c r="W433" s="3"/>
    </row>
    <row r="434" s="1" customFormat="1" spans="1:23">
      <c r="A434" s="12" t="s">
        <v>2121</v>
      </c>
      <c r="B434" s="12" t="s">
        <v>2578</v>
      </c>
      <c r="C434" s="12" t="s">
        <v>2579</v>
      </c>
      <c r="D434" s="12" t="s">
        <v>2580</v>
      </c>
      <c r="E434" s="12" t="s">
        <v>2581</v>
      </c>
      <c r="F434" s="12" t="s">
        <v>2305</v>
      </c>
      <c r="G434" s="12" t="s">
        <v>2575</v>
      </c>
      <c r="H434" s="12" t="s">
        <v>2582</v>
      </c>
      <c r="I434" s="12" t="s">
        <v>2583</v>
      </c>
      <c r="V434" s="3"/>
      <c r="W434" s="3"/>
    </row>
    <row r="435" s="1" customFormat="1" spans="1:23">
      <c r="A435" s="12" t="s">
        <v>2121</v>
      </c>
      <c r="B435" s="12" t="s">
        <v>2578</v>
      </c>
      <c r="C435" s="12" t="s">
        <v>2579</v>
      </c>
      <c r="D435" s="12" t="s">
        <v>2584</v>
      </c>
      <c r="E435" s="12" t="s">
        <v>2585</v>
      </c>
      <c r="F435" s="12" t="s">
        <v>2586</v>
      </c>
      <c r="G435" s="12" t="s">
        <v>2587</v>
      </c>
      <c r="H435" s="12" t="s">
        <v>2588</v>
      </c>
      <c r="I435" s="12" t="s">
        <v>2589</v>
      </c>
      <c r="V435" s="3"/>
      <c r="W435" s="3"/>
    </row>
    <row r="436" s="1" customFormat="1" spans="1:23">
      <c r="A436" s="12" t="s">
        <v>2121</v>
      </c>
      <c r="B436" s="12" t="s">
        <v>2578</v>
      </c>
      <c r="C436" s="12" t="s">
        <v>2579</v>
      </c>
      <c r="D436" s="12" t="s">
        <v>2590</v>
      </c>
      <c r="E436" s="12" t="s">
        <v>2591</v>
      </c>
      <c r="F436" s="12" t="s">
        <v>2586</v>
      </c>
      <c r="G436" s="12" t="s">
        <v>2587</v>
      </c>
      <c r="H436" s="12" t="s">
        <v>2592</v>
      </c>
      <c r="I436" s="12" t="s">
        <v>2593</v>
      </c>
      <c r="V436" s="3"/>
      <c r="W436" s="3"/>
    </row>
    <row r="437" s="1" customFormat="1" spans="1:23">
      <c r="A437" s="12" t="s">
        <v>2121</v>
      </c>
      <c r="B437" s="12" t="s">
        <v>2578</v>
      </c>
      <c r="C437" s="12" t="s">
        <v>2579</v>
      </c>
      <c r="D437" s="12" t="s">
        <v>2594</v>
      </c>
      <c r="E437" s="12" t="s">
        <v>2595</v>
      </c>
      <c r="F437" s="12" t="s">
        <v>2586</v>
      </c>
      <c r="G437" s="12" t="s">
        <v>2587</v>
      </c>
      <c r="H437" s="12" t="s">
        <v>2596</v>
      </c>
      <c r="I437" s="12" t="s">
        <v>2597</v>
      </c>
      <c r="V437" s="3"/>
      <c r="W437" s="3"/>
    </row>
    <row r="438" s="1" customFormat="1" spans="1:23">
      <c r="A438" s="12" t="s">
        <v>2121</v>
      </c>
      <c r="B438" s="12" t="s">
        <v>2578</v>
      </c>
      <c r="C438" s="12" t="s">
        <v>2579</v>
      </c>
      <c r="D438" s="12" t="s">
        <v>2598</v>
      </c>
      <c r="E438" s="12" t="s">
        <v>2599</v>
      </c>
      <c r="F438" s="12" t="s">
        <v>2586</v>
      </c>
      <c r="G438" s="12" t="s">
        <v>2587</v>
      </c>
      <c r="H438" s="12" t="s">
        <v>2600</v>
      </c>
      <c r="I438" s="12" t="s">
        <v>2601</v>
      </c>
      <c r="V438" s="3"/>
      <c r="W438" s="3"/>
    </row>
    <row r="439" s="1" customFormat="1" spans="1:23">
      <c r="A439" s="12" t="s">
        <v>2121</v>
      </c>
      <c r="B439" s="12" t="s">
        <v>2578</v>
      </c>
      <c r="C439" s="12" t="s">
        <v>2579</v>
      </c>
      <c r="D439" s="12" t="s">
        <v>2602</v>
      </c>
      <c r="E439" s="12" t="s">
        <v>2603</v>
      </c>
      <c r="F439" s="12" t="s">
        <v>2586</v>
      </c>
      <c r="G439" s="12" t="s">
        <v>2587</v>
      </c>
      <c r="H439" s="12" t="s">
        <v>2604</v>
      </c>
      <c r="I439" s="12" t="s">
        <v>2605</v>
      </c>
      <c r="V439" s="3"/>
      <c r="W439" s="3"/>
    </row>
    <row r="440" s="1" customFormat="1" spans="1:23">
      <c r="A440" s="12" t="s">
        <v>2121</v>
      </c>
      <c r="B440" s="12" t="s">
        <v>2578</v>
      </c>
      <c r="C440" s="12" t="s">
        <v>2579</v>
      </c>
      <c r="D440" s="12" t="s">
        <v>2606</v>
      </c>
      <c r="E440" s="12" t="s">
        <v>2607</v>
      </c>
      <c r="F440" s="12" t="s">
        <v>2586</v>
      </c>
      <c r="G440" s="12" t="s">
        <v>2587</v>
      </c>
      <c r="H440" s="12" t="s">
        <v>2608</v>
      </c>
      <c r="I440" s="12" t="s">
        <v>2609</v>
      </c>
      <c r="V440" s="3"/>
      <c r="W440" s="3"/>
    </row>
    <row r="441" s="1" customFormat="1" spans="1:23">
      <c r="A441" s="12" t="s">
        <v>2121</v>
      </c>
      <c r="B441" s="12" t="s">
        <v>2578</v>
      </c>
      <c r="C441" s="12" t="s">
        <v>2579</v>
      </c>
      <c r="D441" s="12" t="s">
        <v>2610</v>
      </c>
      <c r="E441" s="12" t="s">
        <v>2611</v>
      </c>
      <c r="F441" s="12" t="s">
        <v>2586</v>
      </c>
      <c r="G441" s="12" t="s">
        <v>2587</v>
      </c>
      <c r="H441" s="12" t="s">
        <v>2612</v>
      </c>
      <c r="I441" s="12" t="s">
        <v>2613</v>
      </c>
      <c r="V441" s="3"/>
      <c r="W441" s="3"/>
    </row>
    <row r="442" s="1" customFormat="1" spans="1:23">
      <c r="A442" s="12" t="s">
        <v>2121</v>
      </c>
      <c r="B442" s="12" t="s">
        <v>2578</v>
      </c>
      <c r="C442" s="12" t="s">
        <v>2579</v>
      </c>
      <c r="D442" s="12" t="s">
        <v>2614</v>
      </c>
      <c r="E442" s="12" t="s">
        <v>2615</v>
      </c>
      <c r="F442" s="12" t="s">
        <v>2586</v>
      </c>
      <c r="G442" s="12" t="s">
        <v>2587</v>
      </c>
      <c r="H442" s="12" t="s">
        <v>2616</v>
      </c>
      <c r="I442" s="12" t="s">
        <v>2617</v>
      </c>
      <c r="V442" s="3"/>
      <c r="W442" s="3"/>
    </row>
    <row r="443" s="1" customFormat="1" spans="1:23">
      <c r="A443" s="12" t="s">
        <v>2121</v>
      </c>
      <c r="B443" s="12" t="s">
        <v>2578</v>
      </c>
      <c r="C443" s="12" t="s">
        <v>2579</v>
      </c>
      <c r="D443" s="12" t="s">
        <v>2618</v>
      </c>
      <c r="E443" s="12" t="s">
        <v>2619</v>
      </c>
      <c r="F443" s="12" t="s">
        <v>2586</v>
      </c>
      <c r="G443" s="12" t="s">
        <v>2587</v>
      </c>
      <c r="H443" s="12" t="s">
        <v>2620</v>
      </c>
      <c r="I443" s="12" t="s">
        <v>2621</v>
      </c>
      <c r="V443" s="3"/>
      <c r="W443" s="3"/>
    </row>
    <row r="444" s="1" customFormat="1" spans="1:23">
      <c r="A444" s="12" t="s">
        <v>2121</v>
      </c>
      <c r="B444" s="12" t="s">
        <v>2578</v>
      </c>
      <c r="C444" s="12" t="s">
        <v>2579</v>
      </c>
      <c r="D444" s="12" t="s">
        <v>2622</v>
      </c>
      <c r="E444" s="12" t="s">
        <v>2623</v>
      </c>
      <c r="F444" s="12" t="s">
        <v>2586</v>
      </c>
      <c r="G444" s="12" t="s">
        <v>2587</v>
      </c>
      <c r="H444" s="12" t="s">
        <v>2624</v>
      </c>
      <c r="I444" s="12" t="s">
        <v>2625</v>
      </c>
      <c r="V444" s="3"/>
      <c r="W444" s="3"/>
    </row>
    <row r="445" s="1" customFormat="1" spans="1:23">
      <c r="A445" s="12" t="s">
        <v>2121</v>
      </c>
      <c r="B445" s="12" t="s">
        <v>2578</v>
      </c>
      <c r="C445" s="12" t="s">
        <v>2579</v>
      </c>
      <c r="D445" s="12" t="s">
        <v>2626</v>
      </c>
      <c r="E445" s="12" t="s">
        <v>2627</v>
      </c>
      <c r="F445" s="12" t="s">
        <v>2586</v>
      </c>
      <c r="G445" s="12" t="s">
        <v>2587</v>
      </c>
      <c r="H445" s="12" t="s">
        <v>2628</v>
      </c>
      <c r="I445" s="12" t="s">
        <v>2629</v>
      </c>
      <c r="V445" s="3"/>
      <c r="W445" s="3"/>
    </row>
    <row r="446" s="1" customFormat="1" spans="1:23">
      <c r="A446" s="12" t="s">
        <v>2121</v>
      </c>
      <c r="B446" s="12" t="s">
        <v>2578</v>
      </c>
      <c r="C446" s="12" t="s">
        <v>2579</v>
      </c>
      <c r="D446" s="12" t="s">
        <v>2630</v>
      </c>
      <c r="E446" s="12" t="s">
        <v>2631</v>
      </c>
      <c r="F446" s="12" t="s">
        <v>2586</v>
      </c>
      <c r="G446" s="12" t="s">
        <v>2587</v>
      </c>
      <c r="H446" s="12" t="s">
        <v>2632</v>
      </c>
      <c r="I446" s="12" t="s">
        <v>2633</v>
      </c>
      <c r="V446" s="3"/>
      <c r="W446" s="3"/>
    </row>
    <row r="447" s="1" customFormat="1" spans="1:23">
      <c r="A447" s="12" t="s">
        <v>2121</v>
      </c>
      <c r="B447" s="12" t="s">
        <v>2578</v>
      </c>
      <c r="C447" s="12" t="s">
        <v>2579</v>
      </c>
      <c r="D447" s="12" t="s">
        <v>2634</v>
      </c>
      <c r="E447" s="12" t="s">
        <v>2635</v>
      </c>
      <c r="F447" s="12" t="s">
        <v>2586</v>
      </c>
      <c r="G447" s="12" t="s">
        <v>2587</v>
      </c>
      <c r="H447" s="12" t="s">
        <v>2636</v>
      </c>
      <c r="I447" s="12" t="s">
        <v>2637</v>
      </c>
      <c r="V447" s="3"/>
      <c r="W447" s="3"/>
    </row>
    <row r="448" s="1" customFormat="1" spans="1:23">
      <c r="A448" s="12" t="s">
        <v>2121</v>
      </c>
      <c r="B448" s="12" t="s">
        <v>2638</v>
      </c>
      <c r="C448" s="12" t="s">
        <v>2639</v>
      </c>
      <c r="D448" s="12" t="s">
        <v>2640</v>
      </c>
      <c r="E448" s="12" t="s">
        <v>2641</v>
      </c>
      <c r="F448" s="12" t="s">
        <v>2586</v>
      </c>
      <c r="G448" s="12" t="s">
        <v>2587</v>
      </c>
      <c r="H448" s="12" t="s">
        <v>2642</v>
      </c>
      <c r="I448" s="12" t="s">
        <v>2643</v>
      </c>
      <c r="V448" s="3"/>
      <c r="W448" s="3"/>
    </row>
    <row r="449" s="1" customFormat="1" spans="1:23">
      <c r="A449" s="12" t="s">
        <v>2121</v>
      </c>
      <c r="B449" s="12" t="s">
        <v>2638</v>
      </c>
      <c r="C449" s="12" t="s">
        <v>2639</v>
      </c>
      <c r="D449" s="12" t="s">
        <v>2644</v>
      </c>
      <c r="E449" s="12" t="s">
        <v>2645</v>
      </c>
      <c r="F449" s="12" t="s">
        <v>2586</v>
      </c>
      <c r="G449" s="12" t="s">
        <v>2587</v>
      </c>
      <c r="H449" s="12" t="s">
        <v>2646</v>
      </c>
      <c r="I449" s="12" t="s">
        <v>2647</v>
      </c>
      <c r="V449" s="3"/>
      <c r="W449" s="3"/>
    </row>
    <row r="450" s="1" customFormat="1" spans="1:23">
      <c r="A450" s="12" t="s">
        <v>2121</v>
      </c>
      <c r="B450" s="12" t="s">
        <v>2638</v>
      </c>
      <c r="C450" s="12" t="s">
        <v>2639</v>
      </c>
      <c r="D450" s="12" t="s">
        <v>2648</v>
      </c>
      <c r="E450" s="12" t="s">
        <v>2649</v>
      </c>
      <c r="F450" s="12" t="s">
        <v>2586</v>
      </c>
      <c r="G450" s="12" t="s">
        <v>2650</v>
      </c>
      <c r="H450" s="12" t="s">
        <v>2651</v>
      </c>
      <c r="I450" s="12" t="s">
        <v>2652</v>
      </c>
      <c r="V450" s="3"/>
      <c r="W450" s="3"/>
    </row>
    <row r="451" s="1" customFormat="1" spans="1:23">
      <c r="A451" s="12" t="s">
        <v>2121</v>
      </c>
      <c r="B451" s="12" t="s">
        <v>2638</v>
      </c>
      <c r="C451" s="12" t="s">
        <v>2639</v>
      </c>
      <c r="D451" s="12" t="s">
        <v>2653</v>
      </c>
      <c r="E451" s="12" t="s">
        <v>2654</v>
      </c>
      <c r="F451" s="12" t="s">
        <v>2586</v>
      </c>
      <c r="G451" s="12" t="s">
        <v>2650</v>
      </c>
      <c r="H451" s="12" t="s">
        <v>2655</v>
      </c>
      <c r="I451" s="12" t="s">
        <v>2656</v>
      </c>
      <c r="V451" s="3"/>
      <c r="W451" s="3"/>
    </row>
    <row r="452" s="1" customFormat="1" spans="1:23">
      <c r="A452" s="12" t="s">
        <v>2121</v>
      </c>
      <c r="B452" s="12" t="s">
        <v>2638</v>
      </c>
      <c r="C452" s="12" t="s">
        <v>2639</v>
      </c>
      <c r="D452" s="12" t="s">
        <v>2657</v>
      </c>
      <c r="E452" s="12" t="s">
        <v>2658</v>
      </c>
      <c r="F452" s="12" t="s">
        <v>2586</v>
      </c>
      <c r="G452" s="12" t="s">
        <v>2650</v>
      </c>
      <c r="H452" s="12" t="s">
        <v>2659</v>
      </c>
      <c r="I452" s="12" t="s">
        <v>2660</v>
      </c>
      <c r="V452" s="3"/>
      <c r="W452" s="3"/>
    </row>
    <row r="453" s="1" customFormat="1" spans="1:23">
      <c r="A453" s="12" t="s">
        <v>2121</v>
      </c>
      <c r="B453" s="12" t="s">
        <v>2638</v>
      </c>
      <c r="C453" s="12" t="s">
        <v>2639</v>
      </c>
      <c r="D453" s="12" t="s">
        <v>2661</v>
      </c>
      <c r="E453" s="12" t="s">
        <v>2662</v>
      </c>
      <c r="F453" s="12" t="s">
        <v>2586</v>
      </c>
      <c r="G453" s="12" t="s">
        <v>2650</v>
      </c>
      <c r="H453" s="12" t="s">
        <v>2663</v>
      </c>
      <c r="I453" s="12" t="s">
        <v>2664</v>
      </c>
      <c r="V453" s="3"/>
      <c r="W453" s="3"/>
    </row>
    <row r="454" s="1" customFormat="1" spans="1:23">
      <c r="A454" s="12" t="s">
        <v>2121</v>
      </c>
      <c r="B454" s="12" t="s">
        <v>2638</v>
      </c>
      <c r="C454" s="12" t="s">
        <v>2639</v>
      </c>
      <c r="D454" s="12" t="s">
        <v>2665</v>
      </c>
      <c r="E454" s="12" t="s">
        <v>2666</v>
      </c>
      <c r="F454" s="12" t="s">
        <v>2586</v>
      </c>
      <c r="G454" s="12" t="s">
        <v>2650</v>
      </c>
      <c r="H454" s="12" t="s">
        <v>2667</v>
      </c>
      <c r="I454" s="12" t="s">
        <v>2668</v>
      </c>
      <c r="V454" s="3"/>
      <c r="W454" s="3"/>
    </row>
    <row r="455" s="1" customFormat="1" spans="1:23">
      <c r="A455" s="12" t="s">
        <v>2121</v>
      </c>
      <c r="B455" s="12" t="s">
        <v>2638</v>
      </c>
      <c r="C455" s="12" t="s">
        <v>2639</v>
      </c>
      <c r="D455" s="12" t="s">
        <v>2669</v>
      </c>
      <c r="E455" s="12" t="s">
        <v>2670</v>
      </c>
      <c r="F455" s="12" t="s">
        <v>2586</v>
      </c>
      <c r="G455" s="12" t="s">
        <v>2650</v>
      </c>
      <c r="H455" s="12" t="s">
        <v>2671</v>
      </c>
      <c r="I455" s="12" t="s">
        <v>2672</v>
      </c>
      <c r="V455" s="3"/>
      <c r="W455" s="3"/>
    </row>
    <row r="456" s="1" customFormat="1" spans="1:23">
      <c r="A456" s="12" t="s">
        <v>2121</v>
      </c>
      <c r="B456" s="12" t="s">
        <v>2638</v>
      </c>
      <c r="C456" s="12" t="s">
        <v>2639</v>
      </c>
      <c r="D456" s="12" t="s">
        <v>2673</v>
      </c>
      <c r="E456" s="12" t="s">
        <v>2674</v>
      </c>
      <c r="F456" s="12" t="s">
        <v>2586</v>
      </c>
      <c r="G456" s="12" t="s">
        <v>2650</v>
      </c>
      <c r="H456" s="12" t="s">
        <v>2675</v>
      </c>
      <c r="I456" s="12" t="s">
        <v>2676</v>
      </c>
      <c r="V456" s="3"/>
      <c r="W456" s="3"/>
    </row>
    <row r="457" s="1" customFormat="1" spans="1:23">
      <c r="A457" s="12" t="s">
        <v>2121</v>
      </c>
      <c r="B457" s="12" t="s">
        <v>2638</v>
      </c>
      <c r="C457" s="12" t="s">
        <v>2639</v>
      </c>
      <c r="D457" s="12" t="s">
        <v>2677</v>
      </c>
      <c r="E457" s="12" t="s">
        <v>2678</v>
      </c>
      <c r="F457" s="12" t="s">
        <v>2586</v>
      </c>
      <c r="G457" s="12" t="s">
        <v>2650</v>
      </c>
      <c r="H457" s="12" t="s">
        <v>2679</v>
      </c>
      <c r="I457" s="12" t="s">
        <v>2680</v>
      </c>
      <c r="V457" s="3"/>
      <c r="W457" s="3"/>
    </row>
    <row r="458" s="1" customFormat="1" spans="1:23">
      <c r="A458" s="12" t="s">
        <v>2121</v>
      </c>
      <c r="B458" s="12" t="s">
        <v>2681</v>
      </c>
      <c r="C458" s="12" t="s">
        <v>2682</v>
      </c>
      <c r="D458" s="12" t="s">
        <v>2683</v>
      </c>
      <c r="E458" s="12" t="s">
        <v>2684</v>
      </c>
      <c r="F458" s="12" t="s">
        <v>2586</v>
      </c>
      <c r="G458" s="12" t="s">
        <v>2650</v>
      </c>
      <c r="H458" s="12" t="s">
        <v>2685</v>
      </c>
      <c r="I458" s="12" t="s">
        <v>2686</v>
      </c>
      <c r="V458" s="3"/>
      <c r="W458" s="3"/>
    </row>
    <row r="459" s="1" customFormat="1" spans="1:23">
      <c r="A459" s="12" t="s">
        <v>2121</v>
      </c>
      <c r="B459" s="12" t="s">
        <v>2681</v>
      </c>
      <c r="C459" s="12" t="s">
        <v>2682</v>
      </c>
      <c r="D459" s="12" t="s">
        <v>2687</v>
      </c>
      <c r="E459" s="12" t="s">
        <v>2688</v>
      </c>
      <c r="F459" s="12" t="s">
        <v>2586</v>
      </c>
      <c r="G459" s="12" t="s">
        <v>2650</v>
      </c>
      <c r="H459" s="12" t="s">
        <v>2689</v>
      </c>
      <c r="I459" s="12" t="s">
        <v>2690</v>
      </c>
      <c r="V459" s="3"/>
      <c r="W459" s="3"/>
    </row>
    <row r="460" s="1" customFormat="1" spans="1:23">
      <c r="A460" s="12" t="s">
        <v>2121</v>
      </c>
      <c r="B460" s="12" t="s">
        <v>2681</v>
      </c>
      <c r="C460" s="12" t="s">
        <v>2682</v>
      </c>
      <c r="D460" s="12" t="s">
        <v>2691</v>
      </c>
      <c r="E460" s="12" t="s">
        <v>2692</v>
      </c>
      <c r="F460" s="12" t="s">
        <v>2586</v>
      </c>
      <c r="G460" s="12" t="s">
        <v>2693</v>
      </c>
      <c r="H460" s="12" t="s">
        <v>2694</v>
      </c>
      <c r="I460" s="12" t="s">
        <v>2695</v>
      </c>
      <c r="V460" s="3"/>
      <c r="W460" s="3"/>
    </row>
    <row r="461" s="1" customFormat="1" spans="1:23">
      <c r="A461" s="12" t="s">
        <v>2121</v>
      </c>
      <c r="B461" s="12" t="s">
        <v>2681</v>
      </c>
      <c r="C461" s="12" t="s">
        <v>2682</v>
      </c>
      <c r="D461" s="12" t="s">
        <v>2696</v>
      </c>
      <c r="E461" s="12" t="s">
        <v>2697</v>
      </c>
      <c r="F461" s="12" t="s">
        <v>2586</v>
      </c>
      <c r="G461" s="12" t="s">
        <v>2693</v>
      </c>
      <c r="H461" s="12" t="s">
        <v>2698</v>
      </c>
      <c r="I461" s="12" t="s">
        <v>2699</v>
      </c>
      <c r="V461" s="3"/>
      <c r="W461" s="3"/>
    </row>
    <row r="462" s="1" customFormat="1" spans="1:23">
      <c r="A462" s="12" t="s">
        <v>2121</v>
      </c>
      <c r="B462" s="12" t="s">
        <v>2681</v>
      </c>
      <c r="C462" s="12" t="s">
        <v>2682</v>
      </c>
      <c r="D462" s="12" t="s">
        <v>2700</v>
      </c>
      <c r="E462" s="12" t="s">
        <v>2701</v>
      </c>
      <c r="F462" s="12" t="s">
        <v>2586</v>
      </c>
      <c r="G462" s="12" t="s">
        <v>2693</v>
      </c>
      <c r="H462" s="12" t="s">
        <v>2702</v>
      </c>
      <c r="I462" s="12" t="s">
        <v>2703</v>
      </c>
      <c r="V462" s="3"/>
      <c r="W462" s="3"/>
    </row>
    <row r="463" s="1" customFormat="1" spans="1:23">
      <c r="A463" s="12" t="s">
        <v>2121</v>
      </c>
      <c r="B463" s="12" t="s">
        <v>2681</v>
      </c>
      <c r="C463" s="12" t="s">
        <v>2682</v>
      </c>
      <c r="D463" s="12" t="s">
        <v>2704</v>
      </c>
      <c r="E463" s="12" t="s">
        <v>2705</v>
      </c>
      <c r="F463" s="12" t="s">
        <v>2586</v>
      </c>
      <c r="G463" s="12" t="s">
        <v>2693</v>
      </c>
      <c r="H463" s="12" t="s">
        <v>2706</v>
      </c>
      <c r="I463" s="12" t="s">
        <v>2707</v>
      </c>
      <c r="V463" s="3"/>
      <c r="W463" s="3"/>
    </row>
    <row r="464" s="1" customFormat="1" spans="1:23">
      <c r="A464" s="12" t="s">
        <v>2121</v>
      </c>
      <c r="B464" s="12" t="s">
        <v>2681</v>
      </c>
      <c r="C464" s="12" t="s">
        <v>2682</v>
      </c>
      <c r="D464" s="12" t="s">
        <v>2708</v>
      </c>
      <c r="E464" s="12" t="s">
        <v>2709</v>
      </c>
      <c r="F464" s="12" t="s">
        <v>2586</v>
      </c>
      <c r="G464" s="12" t="s">
        <v>2693</v>
      </c>
      <c r="H464" s="12" t="s">
        <v>2710</v>
      </c>
      <c r="I464" s="12" t="s">
        <v>2711</v>
      </c>
      <c r="V464" s="3"/>
      <c r="W464" s="3"/>
    </row>
    <row r="465" s="1" customFormat="1" spans="1:23">
      <c r="A465" s="12" t="s">
        <v>2121</v>
      </c>
      <c r="B465" s="12" t="s">
        <v>2681</v>
      </c>
      <c r="C465" s="12" t="s">
        <v>2682</v>
      </c>
      <c r="D465" s="12" t="s">
        <v>2712</v>
      </c>
      <c r="E465" s="12" t="s">
        <v>2713</v>
      </c>
      <c r="F465" s="12" t="s">
        <v>2586</v>
      </c>
      <c r="G465" s="12" t="s">
        <v>2693</v>
      </c>
      <c r="H465" s="12" t="s">
        <v>2714</v>
      </c>
      <c r="I465" s="12" t="s">
        <v>2715</v>
      </c>
      <c r="V465" s="3"/>
      <c r="W465" s="3"/>
    </row>
    <row r="466" s="1" customFormat="1" spans="1:23">
      <c r="A466" s="12" t="s">
        <v>2121</v>
      </c>
      <c r="B466" s="12" t="s">
        <v>2681</v>
      </c>
      <c r="C466" s="12" t="s">
        <v>2682</v>
      </c>
      <c r="D466" s="12" t="s">
        <v>2716</v>
      </c>
      <c r="E466" s="12" t="s">
        <v>2717</v>
      </c>
      <c r="F466" s="12" t="s">
        <v>2586</v>
      </c>
      <c r="G466" s="12" t="s">
        <v>2693</v>
      </c>
      <c r="H466" s="12" t="s">
        <v>2718</v>
      </c>
      <c r="I466" s="12" t="s">
        <v>2719</v>
      </c>
      <c r="V466" s="3"/>
      <c r="W466" s="3"/>
    </row>
    <row r="467" s="1" customFormat="1" spans="1:23">
      <c r="A467" s="12" t="s">
        <v>2121</v>
      </c>
      <c r="B467" s="12" t="s">
        <v>2681</v>
      </c>
      <c r="C467" s="12" t="s">
        <v>2682</v>
      </c>
      <c r="D467" s="12" t="s">
        <v>2720</v>
      </c>
      <c r="E467" s="12" t="s">
        <v>2721</v>
      </c>
      <c r="F467" s="12" t="s">
        <v>2586</v>
      </c>
      <c r="G467" s="12" t="s">
        <v>2693</v>
      </c>
      <c r="H467" s="12" t="s">
        <v>2722</v>
      </c>
      <c r="I467" s="12" t="s">
        <v>2723</v>
      </c>
      <c r="V467" s="3"/>
      <c r="W467" s="3"/>
    </row>
    <row r="468" s="1" customFormat="1" spans="1:23">
      <c r="A468" s="12" t="s">
        <v>2121</v>
      </c>
      <c r="B468" s="12" t="s">
        <v>2724</v>
      </c>
      <c r="C468" s="12" t="s">
        <v>2725</v>
      </c>
      <c r="D468" s="12" t="s">
        <v>2726</v>
      </c>
      <c r="E468" s="12" t="s">
        <v>2727</v>
      </c>
      <c r="F468" s="12" t="s">
        <v>2586</v>
      </c>
      <c r="G468" s="12" t="s">
        <v>2693</v>
      </c>
      <c r="H468" s="12" t="s">
        <v>2728</v>
      </c>
      <c r="I468" s="12" t="s">
        <v>2729</v>
      </c>
      <c r="V468" s="3"/>
      <c r="W468" s="3"/>
    </row>
    <row r="469" s="1" customFormat="1" spans="1:23">
      <c r="A469" s="12" t="s">
        <v>2121</v>
      </c>
      <c r="B469" s="12" t="s">
        <v>2724</v>
      </c>
      <c r="C469" s="12" t="s">
        <v>2725</v>
      </c>
      <c r="D469" s="12" t="s">
        <v>2730</v>
      </c>
      <c r="E469" s="12" t="s">
        <v>2731</v>
      </c>
      <c r="F469" s="12" t="s">
        <v>2586</v>
      </c>
      <c r="G469" s="12" t="s">
        <v>2693</v>
      </c>
      <c r="H469" s="12" t="s">
        <v>2732</v>
      </c>
      <c r="I469" s="12" t="s">
        <v>2733</v>
      </c>
      <c r="V469" s="3"/>
      <c r="W469" s="3"/>
    </row>
    <row r="470" s="1" customFormat="1" spans="1:23">
      <c r="A470" s="12" t="s">
        <v>2121</v>
      </c>
      <c r="B470" s="12" t="s">
        <v>2724</v>
      </c>
      <c r="C470" s="12" t="s">
        <v>2725</v>
      </c>
      <c r="D470" s="12" t="s">
        <v>2734</v>
      </c>
      <c r="E470" s="12" t="s">
        <v>2735</v>
      </c>
      <c r="F470" s="12" t="s">
        <v>2586</v>
      </c>
      <c r="G470" s="12" t="s">
        <v>2693</v>
      </c>
      <c r="H470" s="12" t="s">
        <v>2736</v>
      </c>
      <c r="I470" s="12" t="s">
        <v>2737</v>
      </c>
      <c r="V470" s="3"/>
      <c r="W470" s="3"/>
    </row>
    <row r="471" s="1" customFormat="1" spans="1:23">
      <c r="A471" s="12" t="s">
        <v>2121</v>
      </c>
      <c r="B471" s="12" t="s">
        <v>2724</v>
      </c>
      <c r="C471" s="12" t="s">
        <v>2725</v>
      </c>
      <c r="D471" s="12" t="s">
        <v>2738</v>
      </c>
      <c r="E471" s="12" t="s">
        <v>2739</v>
      </c>
      <c r="F471" s="12" t="s">
        <v>2586</v>
      </c>
      <c r="G471" s="12" t="s">
        <v>2740</v>
      </c>
      <c r="H471" s="12" t="s">
        <v>2741</v>
      </c>
      <c r="I471" s="12" t="s">
        <v>2742</v>
      </c>
      <c r="V471" s="3"/>
      <c r="W471" s="3"/>
    </row>
    <row r="472" s="1" customFormat="1" spans="1:23">
      <c r="A472" s="12" t="s">
        <v>2121</v>
      </c>
      <c r="B472" s="12" t="s">
        <v>2724</v>
      </c>
      <c r="C472" s="12" t="s">
        <v>2725</v>
      </c>
      <c r="D472" s="12" t="s">
        <v>2743</v>
      </c>
      <c r="E472" s="12" t="s">
        <v>2744</v>
      </c>
      <c r="F472" s="12" t="s">
        <v>2586</v>
      </c>
      <c r="G472" s="12" t="s">
        <v>2740</v>
      </c>
      <c r="H472" s="12" t="s">
        <v>2745</v>
      </c>
      <c r="I472" s="12" t="s">
        <v>2746</v>
      </c>
      <c r="V472" s="3"/>
      <c r="W472" s="3"/>
    </row>
    <row r="473" s="1" customFormat="1" spans="1:23">
      <c r="A473" s="12" t="s">
        <v>2121</v>
      </c>
      <c r="B473" s="12" t="s">
        <v>2724</v>
      </c>
      <c r="C473" s="12" t="s">
        <v>2725</v>
      </c>
      <c r="D473" s="12" t="s">
        <v>2747</v>
      </c>
      <c r="E473" s="12" t="s">
        <v>2748</v>
      </c>
      <c r="F473" s="12" t="s">
        <v>2586</v>
      </c>
      <c r="G473" s="12" t="s">
        <v>2740</v>
      </c>
      <c r="H473" s="12" t="s">
        <v>2749</v>
      </c>
      <c r="I473" s="12" t="s">
        <v>2750</v>
      </c>
      <c r="V473" s="3"/>
      <c r="W473" s="3"/>
    </row>
    <row r="474" s="1" customFormat="1" spans="1:23">
      <c r="A474" s="12" t="s">
        <v>2121</v>
      </c>
      <c r="B474" s="12" t="s">
        <v>2724</v>
      </c>
      <c r="C474" s="12" t="s">
        <v>2725</v>
      </c>
      <c r="D474" s="12" t="s">
        <v>2751</v>
      </c>
      <c r="E474" s="12" t="s">
        <v>2752</v>
      </c>
      <c r="F474" s="12" t="s">
        <v>2586</v>
      </c>
      <c r="G474" s="12" t="s">
        <v>2740</v>
      </c>
      <c r="H474" s="12" t="s">
        <v>2753</v>
      </c>
      <c r="I474" s="12" t="s">
        <v>2754</v>
      </c>
      <c r="V474" s="3"/>
      <c r="W474" s="3"/>
    </row>
    <row r="475" s="1" customFormat="1" spans="1:23">
      <c r="A475" s="12" t="s">
        <v>2121</v>
      </c>
      <c r="B475" s="12" t="s">
        <v>2724</v>
      </c>
      <c r="C475" s="12" t="s">
        <v>2725</v>
      </c>
      <c r="D475" s="12" t="s">
        <v>2755</v>
      </c>
      <c r="E475" s="12" t="s">
        <v>2756</v>
      </c>
      <c r="F475" s="12" t="s">
        <v>2586</v>
      </c>
      <c r="G475" s="12" t="s">
        <v>2740</v>
      </c>
      <c r="H475" s="12" t="s">
        <v>2757</v>
      </c>
      <c r="I475" s="12" t="s">
        <v>2758</v>
      </c>
      <c r="V475" s="3"/>
      <c r="W475" s="3"/>
    </row>
    <row r="476" s="1" customFormat="1" spans="1:23">
      <c r="A476" s="12" t="s">
        <v>2121</v>
      </c>
      <c r="B476" s="12" t="s">
        <v>2724</v>
      </c>
      <c r="C476" s="12" t="s">
        <v>2725</v>
      </c>
      <c r="D476" s="12" t="s">
        <v>2759</v>
      </c>
      <c r="E476" s="12" t="s">
        <v>2760</v>
      </c>
      <c r="F476" s="12" t="s">
        <v>2586</v>
      </c>
      <c r="G476" s="12" t="s">
        <v>2740</v>
      </c>
      <c r="H476" s="12" t="s">
        <v>2761</v>
      </c>
      <c r="I476" s="12" t="s">
        <v>2762</v>
      </c>
      <c r="V476" s="3"/>
      <c r="W476" s="3"/>
    </row>
    <row r="477" s="1" customFormat="1" spans="1:23">
      <c r="A477" s="12" t="s">
        <v>2121</v>
      </c>
      <c r="B477" s="12" t="s">
        <v>2724</v>
      </c>
      <c r="C477" s="12" t="s">
        <v>2725</v>
      </c>
      <c r="D477" s="12" t="s">
        <v>2763</v>
      </c>
      <c r="E477" s="12" t="s">
        <v>2764</v>
      </c>
      <c r="F477" s="12" t="s">
        <v>2586</v>
      </c>
      <c r="G477" s="12" t="s">
        <v>2740</v>
      </c>
      <c r="H477" s="12" t="s">
        <v>2765</v>
      </c>
      <c r="I477" s="12" t="s">
        <v>2766</v>
      </c>
      <c r="V477" s="3"/>
      <c r="W477" s="3"/>
    </row>
    <row r="478" s="1" customFormat="1" spans="1:23">
      <c r="A478" s="12" t="s">
        <v>2121</v>
      </c>
      <c r="B478" s="12" t="s">
        <v>2724</v>
      </c>
      <c r="C478" s="12" t="s">
        <v>2725</v>
      </c>
      <c r="D478" s="12" t="s">
        <v>2767</v>
      </c>
      <c r="E478" s="12" t="s">
        <v>2768</v>
      </c>
      <c r="F478" s="12" t="s">
        <v>2586</v>
      </c>
      <c r="G478" s="12" t="s">
        <v>2740</v>
      </c>
      <c r="H478" s="12" t="s">
        <v>2769</v>
      </c>
      <c r="I478" s="12" t="s">
        <v>2770</v>
      </c>
      <c r="V478" s="3"/>
      <c r="W478" s="3"/>
    </row>
    <row r="479" s="1" customFormat="1" spans="1:23">
      <c r="A479" s="12" t="s">
        <v>2121</v>
      </c>
      <c r="B479" s="12" t="s">
        <v>2724</v>
      </c>
      <c r="C479" s="12" t="s">
        <v>2725</v>
      </c>
      <c r="D479" s="12" t="s">
        <v>2771</v>
      </c>
      <c r="E479" s="12" t="s">
        <v>2772</v>
      </c>
      <c r="F479" s="12" t="s">
        <v>2586</v>
      </c>
      <c r="G479" s="12" t="s">
        <v>2740</v>
      </c>
      <c r="H479" s="12" t="s">
        <v>2773</v>
      </c>
      <c r="I479" s="12" t="s">
        <v>2774</v>
      </c>
      <c r="V479" s="3"/>
      <c r="W479" s="3"/>
    </row>
    <row r="480" s="1" customFormat="1" spans="1:23">
      <c r="A480" s="12" t="s">
        <v>2121</v>
      </c>
      <c r="B480" s="12" t="s">
        <v>2724</v>
      </c>
      <c r="C480" s="12" t="s">
        <v>2725</v>
      </c>
      <c r="D480" s="12" t="s">
        <v>2775</v>
      </c>
      <c r="E480" s="12" t="s">
        <v>2776</v>
      </c>
      <c r="F480" s="12" t="s">
        <v>2586</v>
      </c>
      <c r="G480" s="12" t="s">
        <v>2740</v>
      </c>
      <c r="H480" s="12" t="s">
        <v>2777</v>
      </c>
      <c r="I480" s="12" t="s">
        <v>2778</v>
      </c>
      <c r="V480" s="3"/>
      <c r="W480" s="3"/>
    </row>
    <row r="481" s="1" customFormat="1" spans="1:23">
      <c r="A481" s="12" t="s">
        <v>2121</v>
      </c>
      <c r="B481" s="12" t="s">
        <v>2724</v>
      </c>
      <c r="C481" s="12" t="s">
        <v>2725</v>
      </c>
      <c r="D481" s="12" t="s">
        <v>2779</v>
      </c>
      <c r="E481" s="12" t="s">
        <v>2780</v>
      </c>
      <c r="F481" s="12" t="s">
        <v>2586</v>
      </c>
      <c r="G481" s="12" t="s">
        <v>2740</v>
      </c>
      <c r="H481" s="12" t="s">
        <v>2781</v>
      </c>
      <c r="I481" s="12" t="s">
        <v>2782</v>
      </c>
      <c r="V481" s="3"/>
      <c r="W481" s="3"/>
    </row>
    <row r="482" s="1" customFormat="1" spans="1:23">
      <c r="A482" s="12" t="s">
        <v>2121</v>
      </c>
      <c r="B482" s="12" t="s">
        <v>2724</v>
      </c>
      <c r="C482" s="12" t="s">
        <v>2725</v>
      </c>
      <c r="D482" s="12" t="s">
        <v>2783</v>
      </c>
      <c r="E482" s="12" t="s">
        <v>2784</v>
      </c>
      <c r="F482" s="12" t="s">
        <v>2586</v>
      </c>
      <c r="G482" s="12" t="s">
        <v>2785</v>
      </c>
      <c r="H482" s="12" t="s">
        <v>2786</v>
      </c>
      <c r="I482" s="12" t="s">
        <v>2787</v>
      </c>
      <c r="V482" s="3"/>
      <c r="W482" s="3"/>
    </row>
    <row r="483" s="1" customFormat="1" spans="1:23">
      <c r="A483" s="12" t="s">
        <v>2121</v>
      </c>
      <c r="B483" s="12" t="s">
        <v>2724</v>
      </c>
      <c r="C483" s="12" t="s">
        <v>2725</v>
      </c>
      <c r="D483" s="12" t="s">
        <v>2788</v>
      </c>
      <c r="E483" s="12" t="s">
        <v>2789</v>
      </c>
      <c r="F483" s="12" t="s">
        <v>2586</v>
      </c>
      <c r="G483" s="12" t="s">
        <v>2785</v>
      </c>
      <c r="H483" s="12" t="s">
        <v>2790</v>
      </c>
      <c r="I483" s="12" t="s">
        <v>2791</v>
      </c>
      <c r="V483" s="3"/>
      <c r="W483" s="3"/>
    </row>
    <row r="484" s="1" customFormat="1" spans="1:23">
      <c r="A484" s="12" t="s">
        <v>2792</v>
      </c>
      <c r="B484" s="12" t="s">
        <v>2793</v>
      </c>
      <c r="C484" s="12" t="s">
        <v>2794</v>
      </c>
      <c r="D484" s="12" t="s">
        <v>2795</v>
      </c>
      <c r="E484" s="12" t="s">
        <v>2796</v>
      </c>
      <c r="F484" s="12" t="s">
        <v>2586</v>
      </c>
      <c r="G484" s="12" t="s">
        <v>2785</v>
      </c>
      <c r="H484" s="12" t="s">
        <v>2797</v>
      </c>
      <c r="I484" s="12" t="s">
        <v>2798</v>
      </c>
      <c r="V484" s="3"/>
      <c r="W484" s="3"/>
    </row>
    <row r="485" s="1" customFormat="1" spans="1:23">
      <c r="A485" s="12" t="s">
        <v>2792</v>
      </c>
      <c r="B485" s="12" t="s">
        <v>2793</v>
      </c>
      <c r="C485" s="12" t="s">
        <v>2794</v>
      </c>
      <c r="D485" s="12" t="s">
        <v>2799</v>
      </c>
      <c r="E485" s="12" t="s">
        <v>2800</v>
      </c>
      <c r="F485" s="12" t="s">
        <v>2586</v>
      </c>
      <c r="G485" s="12" t="s">
        <v>2785</v>
      </c>
      <c r="H485" s="12" t="s">
        <v>2801</v>
      </c>
      <c r="I485" s="12" t="s">
        <v>2802</v>
      </c>
      <c r="V485" s="3"/>
      <c r="W485" s="3"/>
    </row>
    <row r="486" s="1" customFormat="1" spans="1:23">
      <c r="A486" s="12" t="s">
        <v>2792</v>
      </c>
      <c r="B486" s="12" t="s">
        <v>2793</v>
      </c>
      <c r="C486" s="12" t="s">
        <v>2794</v>
      </c>
      <c r="D486" s="12" t="s">
        <v>2803</v>
      </c>
      <c r="E486" s="12" t="s">
        <v>2804</v>
      </c>
      <c r="F486" s="12" t="s">
        <v>2586</v>
      </c>
      <c r="G486" s="12" t="s">
        <v>2785</v>
      </c>
      <c r="H486" s="12" t="s">
        <v>2805</v>
      </c>
      <c r="I486" s="12" t="s">
        <v>2806</v>
      </c>
      <c r="V486" s="3"/>
      <c r="W486" s="3"/>
    </row>
    <row r="487" s="1" customFormat="1" spans="1:23">
      <c r="A487" s="12" t="s">
        <v>2792</v>
      </c>
      <c r="B487" s="12" t="s">
        <v>2793</v>
      </c>
      <c r="C487" s="12" t="s">
        <v>2794</v>
      </c>
      <c r="D487" s="12" t="s">
        <v>2807</v>
      </c>
      <c r="E487" s="12" t="s">
        <v>2808</v>
      </c>
      <c r="F487" s="12" t="s">
        <v>2586</v>
      </c>
      <c r="G487" s="12" t="s">
        <v>2785</v>
      </c>
      <c r="H487" s="12" t="s">
        <v>2809</v>
      </c>
      <c r="I487" s="12" t="s">
        <v>2810</v>
      </c>
      <c r="V487" s="3"/>
      <c r="W487" s="3"/>
    </row>
    <row r="488" s="1" customFormat="1" spans="1:23">
      <c r="A488" s="12" t="s">
        <v>2792</v>
      </c>
      <c r="B488" s="12" t="s">
        <v>2793</v>
      </c>
      <c r="C488" s="12" t="s">
        <v>2794</v>
      </c>
      <c r="D488" s="12" t="s">
        <v>2811</v>
      </c>
      <c r="E488" s="12" t="s">
        <v>2812</v>
      </c>
      <c r="F488" s="12" t="s">
        <v>2586</v>
      </c>
      <c r="G488" s="12" t="s">
        <v>2785</v>
      </c>
      <c r="H488" s="12" t="s">
        <v>2813</v>
      </c>
      <c r="I488" s="12" t="s">
        <v>2814</v>
      </c>
      <c r="V488" s="3"/>
      <c r="W488" s="3"/>
    </row>
    <row r="489" s="1" customFormat="1" spans="1:23">
      <c r="A489" s="12" t="s">
        <v>2792</v>
      </c>
      <c r="B489" s="12" t="s">
        <v>2793</v>
      </c>
      <c r="C489" s="12" t="s">
        <v>2794</v>
      </c>
      <c r="D489" s="12" t="s">
        <v>2815</v>
      </c>
      <c r="E489" s="12" t="s">
        <v>2816</v>
      </c>
      <c r="F489" s="12" t="s">
        <v>2586</v>
      </c>
      <c r="G489" s="12" t="s">
        <v>2785</v>
      </c>
      <c r="H489" s="12" t="s">
        <v>2817</v>
      </c>
      <c r="I489" s="12" t="s">
        <v>2818</v>
      </c>
      <c r="V489" s="3"/>
      <c r="W489" s="3"/>
    </row>
    <row r="490" s="1" customFormat="1" spans="1:23">
      <c r="A490" s="12" t="s">
        <v>2792</v>
      </c>
      <c r="B490" s="12" t="s">
        <v>2793</v>
      </c>
      <c r="C490" s="12" t="s">
        <v>2794</v>
      </c>
      <c r="D490" s="12" t="s">
        <v>2819</v>
      </c>
      <c r="E490" s="12" t="s">
        <v>2820</v>
      </c>
      <c r="F490" s="12" t="s">
        <v>2586</v>
      </c>
      <c r="G490" s="12" t="s">
        <v>2821</v>
      </c>
      <c r="H490" s="12" t="s">
        <v>2822</v>
      </c>
      <c r="I490" s="12" t="s">
        <v>2823</v>
      </c>
      <c r="V490" s="3"/>
      <c r="W490" s="3"/>
    </row>
    <row r="491" s="1" customFormat="1" spans="1:23">
      <c r="A491" s="12" t="s">
        <v>2792</v>
      </c>
      <c r="B491" s="12" t="s">
        <v>2793</v>
      </c>
      <c r="C491" s="12" t="s">
        <v>2794</v>
      </c>
      <c r="D491" s="12" t="s">
        <v>2824</v>
      </c>
      <c r="E491" s="12" t="s">
        <v>2825</v>
      </c>
      <c r="F491" s="12" t="s">
        <v>2586</v>
      </c>
      <c r="G491" s="12" t="s">
        <v>2821</v>
      </c>
      <c r="H491" s="12" t="s">
        <v>2826</v>
      </c>
      <c r="I491" s="12" t="s">
        <v>2827</v>
      </c>
      <c r="V491" s="3"/>
      <c r="W491" s="3"/>
    </row>
    <row r="492" s="1" customFormat="1" spans="1:23">
      <c r="A492" s="12" t="s">
        <v>2792</v>
      </c>
      <c r="B492" s="12" t="s">
        <v>2793</v>
      </c>
      <c r="C492" s="12" t="s">
        <v>2794</v>
      </c>
      <c r="D492" s="12" t="s">
        <v>2828</v>
      </c>
      <c r="E492" s="12" t="s">
        <v>2829</v>
      </c>
      <c r="F492" s="12" t="s">
        <v>2586</v>
      </c>
      <c r="G492" s="12" t="s">
        <v>2821</v>
      </c>
      <c r="H492" s="12" t="s">
        <v>2830</v>
      </c>
      <c r="I492" s="12" t="s">
        <v>2831</v>
      </c>
      <c r="V492" s="3"/>
      <c r="W492" s="3"/>
    </row>
    <row r="493" s="1" customFormat="1" spans="1:23">
      <c r="A493" s="12" t="s">
        <v>2792</v>
      </c>
      <c r="B493" s="12" t="s">
        <v>2793</v>
      </c>
      <c r="C493" s="12" t="s">
        <v>2794</v>
      </c>
      <c r="D493" s="12" t="s">
        <v>2832</v>
      </c>
      <c r="E493" s="12" t="s">
        <v>2833</v>
      </c>
      <c r="F493" s="12" t="s">
        <v>2586</v>
      </c>
      <c r="G493" s="12" t="s">
        <v>2821</v>
      </c>
      <c r="H493" s="12" t="s">
        <v>2834</v>
      </c>
      <c r="I493" s="12" t="s">
        <v>2835</v>
      </c>
      <c r="V493" s="3"/>
      <c r="W493" s="3"/>
    </row>
    <row r="494" s="1" customFormat="1" spans="1:23">
      <c r="A494" s="12" t="s">
        <v>2792</v>
      </c>
      <c r="B494" s="12" t="s">
        <v>2836</v>
      </c>
      <c r="C494" s="12" t="s">
        <v>2837</v>
      </c>
      <c r="D494" s="12" t="s">
        <v>2838</v>
      </c>
      <c r="E494" s="12" t="s">
        <v>2839</v>
      </c>
      <c r="F494" s="12" t="s">
        <v>2586</v>
      </c>
      <c r="G494" s="12" t="s">
        <v>2821</v>
      </c>
      <c r="H494" s="12" t="s">
        <v>2840</v>
      </c>
      <c r="I494" s="12" t="s">
        <v>2841</v>
      </c>
      <c r="V494" s="3"/>
      <c r="W494" s="3"/>
    </row>
    <row r="495" s="1" customFormat="1" spans="1:23">
      <c r="A495" s="12" t="s">
        <v>2792</v>
      </c>
      <c r="B495" s="12" t="s">
        <v>2836</v>
      </c>
      <c r="C495" s="12" t="s">
        <v>2837</v>
      </c>
      <c r="D495" s="12" t="s">
        <v>2842</v>
      </c>
      <c r="E495" s="12" t="s">
        <v>2843</v>
      </c>
      <c r="F495" s="12" t="s">
        <v>2586</v>
      </c>
      <c r="G495" s="12" t="s">
        <v>2821</v>
      </c>
      <c r="H495" s="12" t="s">
        <v>2844</v>
      </c>
      <c r="I495" s="12" t="s">
        <v>2845</v>
      </c>
      <c r="V495" s="3"/>
      <c r="W495" s="3"/>
    </row>
    <row r="496" s="1" customFormat="1" spans="1:23">
      <c r="A496" s="12" t="s">
        <v>2792</v>
      </c>
      <c r="B496" s="12" t="s">
        <v>2836</v>
      </c>
      <c r="C496" s="12" t="s">
        <v>2837</v>
      </c>
      <c r="D496" s="12" t="s">
        <v>2846</v>
      </c>
      <c r="E496" s="12" t="s">
        <v>2847</v>
      </c>
      <c r="F496" s="12" t="s">
        <v>2586</v>
      </c>
      <c r="G496" s="12" t="s">
        <v>2821</v>
      </c>
      <c r="H496" s="12" t="s">
        <v>2848</v>
      </c>
      <c r="I496" s="12" t="s">
        <v>2849</v>
      </c>
      <c r="V496" s="3"/>
      <c r="W496" s="3"/>
    </row>
    <row r="497" s="1" customFormat="1" spans="1:23">
      <c r="A497" s="12" t="s">
        <v>2792</v>
      </c>
      <c r="B497" s="12" t="s">
        <v>2836</v>
      </c>
      <c r="C497" s="12" t="s">
        <v>2837</v>
      </c>
      <c r="D497" s="12" t="s">
        <v>2850</v>
      </c>
      <c r="E497" s="12" t="s">
        <v>2851</v>
      </c>
      <c r="F497" s="12" t="s">
        <v>2586</v>
      </c>
      <c r="G497" s="12" t="s">
        <v>2821</v>
      </c>
      <c r="H497" s="12" t="s">
        <v>2852</v>
      </c>
      <c r="I497" s="12" t="s">
        <v>2853</v>
      </c>
      <c r="V497" s="3"/>
      <c r="W497" s="3"/>
    </row>
    <row r="498" s="1" customFormat="1" spans="1:23">
      <c r="A498" s="12" t="s">
        <v>2792</v>
      </c>
      <c r="B498" s="12" t="s">
        <v>2836</v>
      </c>
      <c r="C498" s="12" t="s">
        <v>2837</v>
      </c>
      <c r="D498" s="12" t="s">
        <v>2854</v>
      </c>
      <c r="E498" s="12" t="s">
        <v>2855</v>
      </c>
      <c r="F498" s="12" t="s">
        <v>2586</v>
      </c>
      <c r="G498" s="12" t="s">
        <v>2856</v>
      </c>
      <c r="H498" s="12" t="s">
        <v>2857</v>
      </c>
      <c r="I498" s="12" t="s">
        <v>2858</v>
      </c>
      <c r="V498" s="3"/>
      <c r="W498" s="3"/>
    </row>
    <row r="499" s="1" customFormat="1" spans="1:23">
      <c r="A499" s="12" t="s">
        <v>2792</v>
      </c>
      <c r="B499" s="12" t="s">
        <v>2836</v>
      </c>
      <c r="C499" s="12" t="s">
        <v>2837</v>
      </c>
      <c r="D499" s="12" t="s">
        <v>2859</v>
      </c>
      <c r="E499" s="12" t="s">
        <v>2860</v>
      </c>
      <c r="F499" s="12" t="s">
        <v>2586</v>
      </c>
      <c r="G499" s="12" t="s">
        <v>2856</v>
      </c>
      <c r="H499" s="12" t="s">
        <v>2861</v>
      </c>
      <c r="I499" s="12" t="s">
        <v>2862</v>
      </c>
      <c r="V499" s="3"/>
      <c r="W499" s="3"/>
    </row>
    <row r="500" s="1" customFormat="1" spans="1:23">
      <c r="A500" s="12" t="s">
        <v>2792</v>
      </c>
      <c r="B500" s="12" t="s">
        <v>2836</v>
      </c>
      <c r="C500" s="12" t="s">
        <v>2837</v>
      </c>
      <c r="D500" s="12" t="s">
        <v>2863</v>
      </c>
      <c r="E500" s="12" t="s">
        <v>2864</v>
      </c>
      <c r="F500" s="12" t="s">
        <v>2586</v>
      </c>
      <c r="G500" s="12" t="s">
        <v>2856</v>
      </c>
      <c r="H500" s="12" t="s">
        <v>2865</v>
      </c>
      <c r="I500" s="12" t="s">
        <v>2866</v>
      </c>
      <c r="V500" s="3"/>
      <c r="W500" s="3"/>
    </row>
    <row r="501" s="1" customFormat="1" spans="1:23">
      <c r="A501" s="12" t="s">
        <v>2792</v>
      </c>
      <c r="B501" s="12" t="s">
        <v>2836</v>
      </c>
      <c r="C501" s="12" t="s">
        <v>2837</v>
      </c>
      <c r="D501" s="12" t="s">
        <v>2867</v>
      </c>
      <c r="E501" s="12" t="s">
        <v>2868</v>
      </c>
      <c r="F501" s="12" t="s">
        <v>2586</v>
      </c>
      <c r="G501" s="12" t="s">
        <v>2856</v>
      </c>
      <c r="H501" s="12" t="s">
        <v>2869</v>
      </c>
      <c r="I501" s="12" t="s">
        <v>2870</v>
      </c>
      <c r="V501" s="3"/>
      <c r="W501" s="3"/>
    </row>
    <row r="502" s="1" customFormat="1" spans="1:23">
      <c r="A502" s="12" t="s">
        <v>2792</v>
      </c>
      <c r="B502" s="12" t="s">
        <v>2836</v>
      </c>
      <c r="C502" s="12" t="s">
        <v>2837</v>
      </c>
      <c r="D502" s="12" t="s">
        <v>2871</v>
      </c>
      <c r="E502" s="12" t="s">
        <v>2872</v>
      </c>
      <c r="F502" s="12" t="s">
        <v>2586</v>
      </c>
      <c r="G502" s="12" t="s">
        <v>2856</v>
      </c>
      <c r="H502" s="12" t="s">
        <v>2873</v>
      </c>
      <c r="I502" s="12" t="s">
        <v>2874</v>
      </c>
      <c r="V502" s="3"/>
      <c r="W502" s="3"/>
    </row>
    <row r="503" s="1" customFormat="1" spans="1:23">
      <c r="A503" s="12" t="s">
        <v>2792</v>
      </c>
      <c r="B503" s="12" t="s">
        <v>2875</v>
      </c>
      <c r="C503" s="12" t="s">
        <v>2876</v>
      </c>
      <c r="D503" s="12" t="s">
        <v>2877</v>
      </c>
      <c r="E503" s="12" t="s">
        <v>2878</v>
      </c>
      <c r="F503" s="12" t="s">
        <v>2586</v>
      </c>
      <c r="G503" s="12" t="s">
        <v>2856</v>
      </c>
      <c r="H503" s="12" t="s">
        <v>2879</v>
      </c>
      <c r="I503" s="12" t="s">
        <v>2880</v>
      </c>
      <c r="V503" s="3"/>
      <c r="W503" s="3"/>
    </row>
    <row r="504" s="1" customFormat="1" spans="1:23">
      <c r="A504" s="12" t="s">
        <v>2792</v>
      </c>
      <c r="B504" s="12" t="s">
        <v>2875</v>
      </c>
      <c r="C504" s="12" t="s">
        <v>2876</v>
      </c>
      <c r="D504" s="12" t="s">
        <v>2881</v>
      </c>
      <c r="E504" s="12" t="s">
        <v>2882</v>
      </c>
      <c r="F504" s="12" t="s">
        <v>2586</v>
      </c>
      <c r="G504" s="12" t="s">
        <v>2856</v>
      </c>
      <c r="H504" s="12" t="s">
        <v>2883</v>
      </c>
      <c r="I504" s="12" t="s">
        <v>2884</v>
      </c>
      <c r="V504" s="3"/>
      <c r="W504" s="3"/>
    </row>
    <row r="505" s="1" customFormat="1" spans="1:23">
      <c r="A505" s="12" t="s">
        <v>2792</v>
      </c>
      <c r="B505" s="12" t="s">
        <v>2875</v>
      </c>
      <c r="C505" s="12" t="s">
        <v>2876</v>
      </c>
      <c r="D505" s="12" t="s">
        <v>2885</v>
      </c>
      <c r="E505" s="12" t="s">
        <v>2886</v>
      </c>
      <c r="F505" s="12" t="s">
        <v>2586</v>
      </c>
      <c r="G505" s="12" t="s">
        <v>2856</v>
      </c>
      <c r="H505" s="12" t="s">
        <v>2887</v>
      </c>
      <c r="I505" s="12" t="s">
        <v>2888</v>
      </c>
      <c r="V505" s="3"/>
      <c r="W505" s="3"/>
    </row>
    <row r="506" s="1" customFormat="1" spans="1:23">
      <c r="A506" s="12" t="s">
        <v>2792</v>
      </c>
      <c r="B506" s="12" t="s">
        <v>2875</v>
      </c>
      <c r="C506" s="12" t="s">
        <v>2876</v>
      </c>
      <c r="D506" s="12" t="s">
        <v>2889</v>
      </c>
      <c r="E506" s="12" t="s">
        <v>2890</v>
      </c>
      <c r="F506" s="12" t="s">
        <v>2586</v>
      </c>
      <c r="G506" s="12" t="s">
        <v>2856</v>
      </c>
      <c r="H506" s="12" t="s">
        <v>2891</v>
      </c>
      <c r="I506" s="12" t="s">
        <v>2892</v>
      </c>
      <c r="V506" s="3"/>
      <c r="W506" s="3"/>
    </row>
    <row r="507" s="1" customFormat="1" spans="1:23">
      <c r="A507" s="12" t="s">
        <v>2792</v>
      </c>
      <c r="B507" s="12" t="s">
        <v>2875</v>
      </c>
      <c r="C507" s="12" t="s">
        <v>2876</v>
      </c>
      <c r="D507" s="12" t="s">
        <v>2893</v>
      </c>
      <c r="E507" s="12" t="s">
        <v>2894</v>
      </c>
      <c r="F507" s="12" t="s">
        <v>2586</v>
      </c>
      <c r="G507" s="12" t="s">
        <v>2895</v>
      </c>
      <c r="H507" s="12" t="s">
        <v>2896</v>
      </c>
      <c r="I507" s="12" t="s">
        <v>2897</v>
      </c>
      <c r="V507" s="3"/>
      <c r="W507" s="3"/>
    </row>
    <row r="508" s="1" customFormat="1" spans="1:23">
      <c r="A508" s="12" t="s">
        <v>2792</v>
      </c>
      <c r="B508" s="12" t="s">
        <v>2875</v>
      </c>
      <c r="C508" s="12" t="s">
        <v>2876</v>
      </c>
      <c r="D508" s="12" t="s">
        <v>2898</v>
      </c>
      <c r="E508" s="12" t="s">
        <v>2899</v>
      </c>
      <c r="F508" s="12" t="s">
        <v>2586</v>
      </c>
      <c r="G508" s="12" t="s">
        <v>2895</v>
      </c>
      <c r="H508" s="12" t="s">
        <v>2900</v>
      </c>
      <c r="I508" s="12" t="s">
        <v>2901</v>
      </c>
      <c r="V508" s="3"/>
      <c r="W508" s="3"/>
    </row>
    <row r="509" s="1" customFormat="1" spans="1:23">
      <c r="A509" s="12" t="s">
        <v>2792</v>
      </c>
      <c r="B509" s="12" t="s">
        <v>2875</v>
      </c>
      <c r="C509" s="12" t="s">
        <v>2876</v>
      </c>
      <c r="D509" s="12" t="s">
        <v>2902</v>
      </c>
      <c r="E509" s="12" t="s">
        <v>2903</v>
      </c>
      <c r="F509" s="12" t="s">
        <v>2586</v>
      </c>
      <c r="G509" s="12" t="s">
        <v>2904</v>
      </c>
      <c r="H509" s="12" t="s">
        <v>2905</v>
      </c>
      <c r="I509" s="12" t="s">
        <v>2906</v>
      </c>
      <c r="V509" s="3"/>
      <c r="W509" s="3"/>
    </row>
    <row r="510" s="1" customFormat="1" spans="1:23">
      <c r="A510" s="12" t="s">
        <v>2792</v>
      </c>
      <c r="B510" s="12" t="s">
        <v>2907</v>
      </c>
      <c r="C510" s="12" t="s">
        <v>2908</v>
      </c>
      <c r="D510" s="12" t="s">
        <v>2909</v>
      </c>
      <c r="E510" s="12" t="s">
        <v>2910</v>
      </c>
      <c r="F510" s="12" t="s">
        <v>2586</v>
      </c>
      <c r="G510" s="12" t="s">
        <v>2904</v>
      </c>
      <c r="H510" s="12" t="s">
        <v>2911</v>
      </c>
      <c r="I510" s="12" t="s">
        <v>2912</v>
      </c>
      <c r="V510" s="3"/>
      <c r="W510" s="3"/>
    </row>
    <row r="511" s="1" customFormat="1" spans="1:23">
      <c r="A511" s="12" t="s">
        <v>2792</v>
      </c>
      <c r="B511" s="12" t="s">
        <v>2907</v>
      </c>
      <c r="C511" s="12" t="s">
        <v>2908</v>
      </c>
      <c r="D511" s="12" t="s">
        <v>2913</v>
      </c>
      <c r="E511" s="12" t="s">
        <v>2914</v>
      </c>
      <c r="F511" s="12" t="s">
        <v>2915</v>
      </c>
      <c r="G511" s="12" t="s">
        <v>2916</v>
      </c>
      <c r="H511" s="12" t="s">
        <v>2917</v>
      </c>
      <c r="I511" s="12" t="s">
        <v>2918</v>
      </c>
      <c r="V511" s="3"/>
      <c r="W511" s="3"/>
    </row>
    <row r="512" s="1" customFormat="1" spans="1:23">
      <c r="A512" s="12" t="s">
        <v>2792</v>
      </c>
      <c r="B512" s="12" t="s">
        <v>2907</v>
      </c>
      <c r="C512" s="12" t="s">
        <v>2908</v>
      </c>
      <c r="D512" s="12" t="s">
        <v>2919</v>
      </c>
      <c r="E512" s="12" t="s">
        <v>2920</v>
      </c>
      <c r="F512" s="12" t="s">
        <v>2915</v>
      </c>
      <c r="G512" s="12" t="s">
        <v>2916</v>
      </c>
      <c r="H512" s="12" t="s">
        <v>2921</v>
      </c>
      <c r="I512" s="12" t="s">
        <v>2922</v>
      </c>
      <c r="V512" s="3"/>
      <c r="W512" s="3"/>
    </row>
    <row r="513" s="1" customFormat="1" spans="1:23">
      <c r="A513" s="12" t="s">
        <v>2792</v>
      </c>
      <c r="B513" s="12" t="s">
        <v>2907</v>
      </c>
      <c r="C513" s="12" t="s">
        <v>2908</v>
      </c>
      <c r="D513" s="12" t="s">
        <v>2923</v>
      </c>
      <c r="E513" s="12" t="s">
        <v>2924</v>
      </c>
      <c r="F513" s="12" t="s">
        <v>2915</v>
      </c>
      <c r="G513" s="12" t="s">
        <v>2916</v>
      </c>
      <c r="H513" s="12" t="s">
        <v>2925</v>
      </c>
      <c r="I513" s="12" t="s">
        <v>2926</v>
      </c>
      <c r="V513" s="3"/>
      <c r="W513" s="3"/>
    </row>
    <row r="514" s="1" customFormat="1" spans="1:23">
      <c r="A514" s="12" t="s">
        <v>2792</v>
      </c>
      <c r="B514" s="12" t="s">
        <v>2907</v>
      </c>
      <c r="C514" s="12" t="s">
        <v>2908</v>
      </c>
      <c r="D514" s="12" t="s">
        <v>2927</v>
      </c>
      <c r="E514" s="12" t="s">
        <v>2928</v>
      </c>
      <c r="F514" s="12" t="s">
        <v>2915</v>
      </c>
      <c r="G514" s="12" t="s">
        <v>2916</v>
      </c>
      <c r="H514" s="12" t="s">
        <v>2929</v>
      </c>
      <c r="I514" s="12" t="s">
        <v>2930</v>
      </c>
      <c r="V514" s="3"/>
      <c r="W514" s="3"/>
    </row>
    <row r="515" s="1" customFormat="1" spans="1:23">
      <c r="A515" s="12" t="s">
        <v>2792</v>
      </c>
      <c r="B515" s="12" t="s">
        <v>2907</v>
      </c>
      <c r="C515" s="12" t="s">
        <v>2908</v>
      </c>
      <c r="D515" s="12" t="s">
        <v>2931</v>
      </c>
      <c r="E515" s="12" t="s">
        <v>2932</v>
      </c>
      <c r="F515" s="12" t="s">
        <v>2915</v>
      </c>
      <c r="G515" s="12" t="s">
        <v>2916</v>
      </c>
      <c r="H515" s="12" t="s">
        <v>2933</v>
      </c>
      <c r="I515" s="12" t="s">
        <v>2934</v>
      </c>
      <c r="V515" s="3"/>
      <c r="W515" s="3"/>
    </row>
    <row r="516" s="1" customFormat="1" spans="1:23">
      <c r="A516" s="12" t="s">
        <v>2792</v>
      </c>
      <c r="B516" s="12" t="s">
        <v>2907</v>
      </c>
      <c r="C516" s="12" t="s">
        <v>2908</v>
      </c>
      <c r="D516" s="12" t="s">
        <v>2935</v>
      </c>
      <c r="E516" s="12" t="s">
        <v>2936</v>
      </c>
      <c r="F516" s="12" t="s">
        <v>2915</v>
      </c>
      <c r="G516" s="12" t="s">
        <v>2916</v>
      </c>
      <c r="H516" s="12" t="s">
        <v>2937</v>
      </c>
      <c r="I516" s="12" t="s">
        <v>2938</v>
      </c>
      <c r="V516" s="3"/>
      <c r="W516" s="3"/>
    </row>
    <row r="517" s="1" customFormat="1" spans="1:23">
      <c r="A517" s="12" t="s">
        <v>2792</v>
      </c>
      <c r="B517" s="12" t="s">
        <v>2907</v>
      </c>
      <c r="C517" s="12" t="s">
        <v>2908</v>
      </c>
      <c r="D517" s="12" t="s">
        <v>2939</v>
      </c>
      <c r="E517" s="12" t="s">
        <v>2940</v>
      </c>
      <c r="F517" s="12" t="s">
        <v>2915</v>
      </c>
      <c r="G517" s="12" t="s">
        <v>2916</v>
      </c>
      <c r="H517" s="12" t="s">
        <v>2941</v>
      </c>
      <c r="I517" s="12" t="s">
        <v>2942</v>
      </c>
      <c r="V517" s="3"/>
      <c r="W517" s="3"/>
    </row>
    <row r="518" s="1" customFormat="1" spans="1:23">
      <c r="A518" s="12" t="s">
        <v>2792</v>
      </c>
      <c r="B518" s="12" t="s">
        <v>2943</v>
      </c>
      <c r="C518" s="12" t="s">
        <v>2944</v>
      </c>
      <c r="D518" s="12" t="s">
        <v>2945</v>
      </c>
      <c r="E518" s="12" t="s">
        <v>2946</v>
      </c>
      <c r="F518" s="12" t="s">
        <v>2915</v>
      </c>
      <c r="G518" s="12" t="s">
        <v>2916</v>
      </c>
      <c r="H518" s="12" t="s">
        <v>2947</v>
      </c>
      <c r="I518" s="12" t="s">
        <v>2948</v>
      </c>
      <c r="V518" s="3"/>
      <c r="W518" s="3"/>
    </row>
    <row r="519" s="1" customFormat="1" spans="1:23">
      <c r="A519" s="12" t="s">
        <v>2792</v>
      </c>
      <c r="B519" s="12" t="s">
        <v>2943</v>
      </c>
      <c r="C519" s="12" t="s">
        <v>2944</v>
      </c>
      <c r="D519" s="12" t="s">
        <v>2949</v>
      </c>
      <c r="E519" s="12" t="s">
        <v>2950</v>
      </c>
      <c r="F519" s="12" t="s">
        <v>2915</v>
      </c>
      <c r="G519" s="12" t="s">
        <v>2916</v>
      </c>
      <c r="H519" s="12" t="s">
        <v>2951</v>
      </c>
      <c r="I519" s="12" t="s">
        <v>2952</v>
      </c>
      <c r="V519" s="3"/>
      <c r="W519" s="3"/>
    </row>
    <row r="520" s="1" customFormat="1" spans="1:23">
      <c r="A520" s="12" t="s">
        <v>2792</v>
      </c>
      <c r="B520" s="12" t="s">
        <v>2943</v>
      </c>
      <c r="C520" s="12" t="s">
        <v>2944</v>
      </c>
      <c r="D520" s="12" t="s">
        <v>2953</v>
      </c>
      <c r="E520" s="12" t="s">
        <v>2954</v>
      </c>
      <c r="F520" s="12" t="s">
        <v>2915</v>
      </c>
      <c r="G520" s="12" t="s">
        <v>2955</v>
      </c>
      <c r="H520" s="12" t="s">
        <v>2956</v>
      </c>
      <c r="I520" s="12" t="s">
        <v>2957</v>
      </c>
      <c r="V520" s="3"/>
      <c r="W520" s="3"/>
    </row>
    <row r="521" s="1" customFormat="1" spans="1:23">
      <c r="A521" s="12" t="s">
        <v>2792</v>
      </c>
      <c r="B521" s="12" t="s">
        <v>2943</v>
      </c>
      <c r="C521" s="12" t="s">
        <v>2944</v>
      </c>
      <c r="D521" s="12" t="s">
        <v>2958</v>
      </c>
      <c r="E521" s="12" t="s">
        <v>2959</v>
      </c>
      <c r="F521" s="12" t="s">
        <v>2915</v>
      </c>
      <c r="G521" s="12" t="s">
        <v>2955</v>
      </c>
      <c r="H521" s="12" t="s">
        <v>2960</v>
      </c>
      <c r="I521" s="12" t="s">
        <v>2961</v>
      </c>
      <c r="V521" s="3"/>
      <c r="W521" s="3"/>
    </row>
    <row r="522" s="1" customFormat="1" spans="1:23">
      <c r="A522" s="12" t="s">
        <v>2792</v>
      </c>
      <c r="B522" s="12" t="s">
        <v>2943</v>
      </c>
      <c r="C522" s="12" t="s">
        <v>2944</v>
      </c>
      <c r="D522" s="12" t="s">
        <v>2962</v>
      </c>
      <c r="E522" s="12" t="s">
        <v>2963</v>
      </c>
      <c r="F522" s="12" t="s">
        <v>2915</v>
      </c>
      <c r="G522" s="12" t="s">
        <v>2955</v>
      </c>
      <c r="H522" s="12" t="s">
        <v>2964</v>
      </c>
      <c r="I522" s="12" t="s">
        <v>2965</v>
      </c>
      <c r="V522" s="3"/>
      <c r="W522" s="3"/>
    </row>
    <row r="523" s="1" customFormat="1" spans="1:23">
      <c r="A523" s="12" t="s">
        <v>2792</v>
      </c>
      <c r="B523" s="12" t="s">
        <v>2943</v>
      </c>
      <c r="C523" s="12" t="s">
        <v>2944</v>
      </c>
      <c r="D523" s="12" t="s">
        <v>2966</v>
      </c>
      <c r="E523" s="12" t="s">
        <v>2967</v>
      </c>
      <c r="F523" s="12" t="s">
        <v>2915</v>
      </c>
      <c r="G523" s="12" t="s">
        <v>2955</v>
      </c>
      <c r="H523" s="12" t="s">
        <v>2968</v>
      </c>
      <c r="I523" s="12" t="s">
        <v>2969</v>
      </c>
      <c r="V523" s="3"/>
      <c r="W523" s="3"/>
    </row>
    <row r="524" s="1" customFormat="1" spans="1:23">
      <c r="A524" s="12" t="s">
        <v>2792</v>
      </c>
      <c r="B524" s="12" t="s">
        <v>2943</v>
      </c>
      <c r="C524" s="12" t="s">
        <v>2944</v>
      </c>
      <c r="D524" s="12" t="s">
        <v>2970</v>
      </c>
      <c r="E524" s="12" t="s">
        <v>2971</v>
      </c>
      <c r="F524" s="12" t="s">
        <v>2915</v>
      </c>
      <c r="G524" s="12" t="s">
        <v>2955</v>
      </c>
      <c r="H524" s="12" t="s">
        <v>2972</v>
      </c>
      <c r="I524" s="12" t="s">
        <v>2973</v>
      </c>
      <c r="V524" s="3"/>
      <c r="W524" s="3"/>
    </row>
    <row r="525" s="1" customFormat="1" spans="1:23">
      <c r="A525" s="12" t="s">
        <v>2792</v>
      </c>
      <c r="B525" s="12" t="s">
        <v>2943</v>
      </c>
      <c r="C525" s="12" t="s">
        <v>2944</v>
      </c>
      <c r="D525" s="12" t="s">
        <v>2974</v>
      </c>
      <c r="E525" s="12" t="s">
        <v>2975</v>
      </c>
      <c r="F525" s="12" t="s">
        <v>2915</v>
      </c>
      <c r="G525" s="12" t="s">
        <v>2955</v>
      </c>
      <c r="H525" s="12" t="s">
        <v>2976</v>
      </c>
      <c r="I525" s="12" t="s">
        <v>2977</v>
      </c>
      <c r="V525" s="3"/>
      <c r="W525" s="3"/>
    </row>
    <row r="526" s="1" customFormat="1" spans="1:23">
      <c r="A526" s="12" t="s">
        <v>2792</v>
      </c>
      <c r="B526" s="12" t="s">
        <v>2943</v>
      </c>
      <c r="C526" s="12" t="s">
        <v>2944</v>
      </c>
      <c r="D526" s="12" t="s">
        <v>2978</v>
      </c>
      <c r="E526" s="12" t="s">
        <v>2979</v>
      </c>
      <c r="F526" s="12" t="s">
        <v>2915</v>
      </c>
      <c r="G526" s="12" t="s">
        <v>2955</v>
      </c>
      <c r="H526" s="12" t="s">
        <v>2980</v>
      </c>
      <c r="I526" s="12" t="s">
        <v>2981</v>
      </c>
      <c r="V526" s="3"/>
      <c r="W526" s="3"/>
    </row>
    <row r="527" s="1" customFormat="1" spans="1:23">
      <c r="A527" s="12" t="s">
        <v>2792</v>
      </c>
      <c r="B527" s="12" t="s">
        <v>2943</v>
      </c>
      <c r="C527" s="12" t="s">
        <v>2944</v>
      </c>
      <c r="D527" s="12" t="s">
        <v>2982</v>
      </c>
      <c r="E527" s="12" t="s">
        <v>2983</v>
      </c>
      <c r="F527" s="12" t="s">
        <v>2915</v>
      </c>
      <c r="G527" s="12" t="s">
        <v>2984</v>
      </c>
      <c r="H527" s="12" t="s">
        <v>2985</v>
      </c>
      <c r="I527" s="12" t="s">
        <v>2986</v>
      </c>
      <c r="V527" s="3"/>
      <c r="W527" s="3"/>
    </row>
    <row r="528" s="1" customFormat="1" spans="1:23">
      <c r="A528" s="12" t="s">
        <v>2792</v>
      </c>
      <c r="B528" s="12" t="s">
        <v>2943</v>
      </c>
      <c r="C528" s="12" t="s">
        <v>2944</v>
      </c>
      <c r="D528" s="12" t="s">
        <v>2987</v>
      </c>
      <c r="E528" s="12" t="s">
        <v>2988</v>
      </c>
      <c r="F528" s="12" t="s">
        <v>2915</v>
      </c>
      <c r="G528" s="12" t="s">
        <v>2984</v>
      </c>
      <c r="H528" s="12" t="s">
        <v>2989</v>
      </c>
      <c r="I528" s="12" t="s">
        <v>2990</v>
      </c>
      <c r="V528" s="3"/>
      <c r="W528" s="3"/>
    </row>
    <row r="529" s="1" customFormat="1" spans="1:23">
      <c r="A529" s="12" t="s">
        <v>2792</v>
      </c>
      <c r="B529" s="12" t="s">
        <v>2943</v>
      </c>
      <c r="C529" s="12" t="s">
        <v>2944</v>
      </c>
      <c r="D529" s="12" t="s">
        <v>2991</v>
      </c>
      <c r="E529" s="12" t="s">
        <v>2992</v>
      </c>
      <c r="F529" s="12" t="s">
        <v>2915</v>
      </c>
      <c r="G529" s="12" t="s">
        <v>2984</v>
      </c>
      <c r="H529" s="12" t="s">
        <v>2993</v>
      </c>
      <c r="I529" s="12" t="s">
        <v>2994</v>
      </c>
      <c r="V529" s="3"/>
      <c r="W529" s="3"/>
    </row>
    <row r="530" s="1" customFormat="1" spans="1:23">
      <c r="A530" s="12" t="s">
        <v>2792</v>
      </c>
      <c r="B530" s="12" t="s">
        <v>2943</v>
      </c>
      <c r="C530" s="12" t="s">
        <v>2944</v>
      </c>
      <c r="D530" s="12" t="s">
        <v>2995</v>
      </c>
      <c r="E530" s="12" t="s">
        <v>2996</v>
      </c>
      <c r="F530" s="12" t="s">
        <v>2915</v>
      </c>
      <c r="G530" s="12" t="s">
        <v>2984</v>
      </c>
      <c r="H530" s="12" t="s">
        <v>2997</v>
      </c>
      <c r="I530" s="12" t="s">
        <v>2998</v>
      </c>
      <c r="V530" s="3"/>
      <c r="W530" s="3"/>
    </row>
    <row r="531" s="1" customFormat="1" spans="1:23">
      <c r="A531" s="12" t="s">
        <v>2792</v>
      </c>
      <c r="B531" s="12" t="s">
        <v>2943</v>
      </c>
      <c r="C531" s="12" t="s">
        <v>2944</v>
      </c>
      <c r="D531" s="12" t="s">
        <v>2999</v>
      </c>
      <c r="E531" s="12" t="s">
        <v>3000</v>
      </c>
      <c r="F531" s="12" t="s">
        <v>2915</v>
      </c>
      <c r="G531" s="12" t="s">
        <v>2984</v>
      </c>
      <c r="H531" s="12" t="s">
        <v>3001</v>
      </c>
      <c r="I531" s="12" t="s">
        <v>3002</v>
      </c>
      <c r="V531" s="3"/>
      <c r="W531" s="3"/>
    </row>
    <row r="532" s="1" customFormat="1" spans="1:23">
      <c r="A532" s="12" t="s">
        <v>2792</v>
      </c>
      <c r="B532" s="12" t="s">
        <v>2943</v>
      </c>
      <c r="C532" s="12" t="s">
        <v>2944</v>
      </c>
      <c r="D532" s="12" t="s">
        <v>3003</v>
      </c>
      <c r="E532" s="12" t="s">
        <v>3004</v>
      </c>
      <c r="F532" s="12" t="s">
        <v>2915</v>
      </c>
      <c r="G532" s="12" t="s">
        <v>2984</v>
      </c>
      <c r="H532" s="12" t="s">
        <v>3005</v>
      </c>
      <c r="I532" s="12" t="s">
        <v>3006</v>
      </c>
      <c r="V532" s="3"/>
      <c r="W532" s="3"/>
    </row>
    <row r="533" s="1" customFormat="1" spans="1:23">
      <c r="A533" s="12" t="s">
        <v>2792</v>
      </c>
      <c r="B533" s="12" t="s">
        <v>2943</v>
      </c>
      <c r="C533" s="12" t="s">
        <v>2944</v>
      </c>
      <c r="D533" s="12" t="s">
        <v>3007</v>
      </c>
      <c r="E533" s="12" t="s">
        <v>3008</v>
      </c>
      <c r="F533" s="12" t="s">
        <v>2915</v>
      </c>
      <c r="G533" s="12" t="s">
        <v>2984</v>
      </c>
      <c r="H533" s="12" t="s">
        <v>3009</v>
      </c>
      <c r="I533" s="12" t="s">
        <v>3010</v>
      </c>
      <c r="V533" s="3"/>
      <c r="W533" s="3"/>
    </row>
    <row r="534" s="1" customFormat="1" spans="1:23">
      <c r="A534" s="12" t="s">
        <v>2792</v>
      </c>
      <c r="B534" s="12" t="s">
        <v>2943</v>
      </c>
      <c r="C534" s="12" t="s">
        <v>2944</v>
      </c>
      <c r="D534" s="12" t="s">
        <v>3011</v>
      </c>
      <c r="E534" s="12" t="s">
        <v>3012</v>
      </c>
      <c r="F534" s="12" t="s">
        <v>2915</v>
      </c>
      <c r="G534" s="12" t="s">
        <v>3013</v>
      </c>
      <c r="H534" s="12" t="s">
        <v>3014</v>
      </c>
      <c r="I534" s="12" t="s">
        <v>3015</v>
      </c>
      <c r="V534" s="3"/>
      <c r="W534" s="3"/>
    </row>
    <row r="535" s="1" customFormat="1" spans="1:23">
      <c r="A535" s="12" t="s">
        <v>2792</v>
      </c>
      <c r="B535" s="12" t="s">
        <v>3016</v>
      </c>
      <c r="C535" s="12" t="s">
        <v>3017</v>
      </c>
      <c r="D535" s="12" t="s">
        <v>3018</v>
      </c>
      <c r="E535" s="12" t="s">
        <v>3019</v>
      </c>
      <c r="F535" s="12" t="s">
        <v>2915</v>
      </c>
      <c r="G535" s="12" t="s">
        <v>3013</v>
      </c>
      <c r="H535" s="12" t="s">
        <v>3020</v>
      </c>
      <c r="I535" s="12" t="s">
        <v>3021</v>
      </c>
      <c r="V535" s="3"/>
      <c r="W535" s="3"/>
    </row>
    <row r="536" s="1" customFormat="1" spans="1:23">
      <c r="A536" s="12" t="s">
        <v>2792</v>
      </c>
      <c r="B536" s="12" t="s">
        <v>3016</v>
      </c>
      <c r="C536" s="12" t="s">
        <v>3017</v>
      </c>
      <c r="D536" s="12" t="s">
        <v>3022</v>
      </c>
      <c r="E536" s="12" t="s">
        <v>3023</v>
      </c>
      <c r="F536" s="12" t="s">
        <v>2915</v>
      </c>
      <c r="G536" s="12" t="s">
        <v>3024</v>
      </c>
      <c r="H536" s="12" t="s">
        <v>3025</v>
      </c>
      <c r="I536" s="12" t="s">
        <v>3026</v>
      </c>
      <c r="V536" s="3"/>
      <c r="W536" s="3"/>
    </row>
    <row r="537" s="1" customFormat="1" spans="1:23">
      <c r="A537" s="12" t="s">
        <v>2792</v>
      </c>
      <c r="B537" s="12" t="s">
        <v>3016</v>
      </c>
      <c r="C537" s="12" t="s">
        <v>3017</v>
      </c>
      <c r="D537" s="12" t="s">
        <v>3027</v>
      </c>
      <c r="E537" s="12" t="s">
        <v>3028</v>
      </c>
      <c r="F537" s="12" t="s">
        <v>2915</v>
      </c>
      <c r="G537" s="12" t="s">
        <v>3024</v>
      </c>
      <c r="H537" s="12" t="s">
        <v>3029</v>
      </c>
      <c r="I537" s="12" t="s">
        <v>3030</v>
      </c>
      <c r="V537" s="3"/>
      <c r="W537" s="3"/>
    </row>
    <row r="538" s="1" customFormat="1" spans="1:23">
      <c r="A538" s="12" t="s">
        <v>2792</v>
      </c>
      <c r="B538" s="12" t="s">
        <v>3016</v>
      </c>
      <c r="C538" s="12" t="s">
        <v>3017</v>
      </c>
      <c r="D538" s="12" t="s">
        <v>3031</v>
      </c>
      <c r="E538" s="12" t="s">
        <v>3032</v>
      </c>
      <c r="F538" s="12" t="s">
        <v>2915</v>
      </c>
      <c r="G538" s="12" t="s">
        <v>3033</v>
      </c>
      <c r="H538" s="12" t="s">
        <v>3034</v>
      </c>
      <c r="I538" s="12" t="s">
        <v>3035</v>
      </c>
      <c r="V538" s="3"/>
      <c r="W538" s="3"/>
    </row>
    <row r="539" s="1" customFormat="1" spans="1:23">
      <c r="A539" s="12" t="s">
        <v>2792</v>
      </c>
      <c r="B539" s="12" t="s">
        <v>3016</v>
      </c>
      <c r="C539" s="12" t="s">
        <v>3017</v>
      </c>
      <c r="D539" s="12" t="s">
        <v>3036</v>
      </c>
      <c r="E539" s="12" t="s">
        <v>3037</v>
      </c>
      <c r="F539" s="12" t="s">
        <v>2915</v>
      </c>
      <c r="G539" s="12" t="s">
        <v>3033</v>
      </c>
      <c r="H539" s="12" t="s">
        <v>3038</v>
      </c>
      <c r="I539" s="12" t="s">
        <v>3039</v>
      </c>
      <c r="V539" s="3"/>
      <c r="W539" s="3"/>
    </row>
    <row r="540" s="1" customFormat="1" spans="1:23">
      <c r="A540" s="12" t="s">
        <v>2792</v>
      </c>
      <c r="B540" s="12" t="s">
        <v>3016</v>
      </c>
      <c r="C540" s="12" t="s">
        <v>3017</v>
      </c>
      <c r="D540" s="12" t="s">
        <v>3040</v>
      </c>
      <c r="E540" s="12" t="s">
        <v>3041</v>
      </c>
      <c r="F540" s="12" t="s">
        <v>2915</v>
      </c>
      <c r="G540" s="12" t="s">
        <v>3042</v>
      </c>
      <c r="H540" s="12" t="s">
        <v>3043</v>
      </c>
      <c r="I540" s="12" t="s">
        <v>3044</v>
      </c>
      <c r="V540" s="3"/>
      <c r="W540" s="3"/>
    </row>
    <row r="541" s="1" customFormat="1" spans="1:23">
      <c r="A541" s="12" t="s">
        <v>2792</v>
      </c>
      <c r="B541" s="12" t="s">
        <v>3016</v>
      </c>
      <c r="C541" s="12" t="s">
        <v>3017</v>
      </c>
      <c r="D541" s="12" t="s">
        <v>3045</v>
      </c>
      <c r="E541" s="12" t="s">
        <v>3046</v>
      </c>
      <c r="F541" s="12" t="s">
        <v>2915</v>
      </c>
      <c r="G541" s="12" t="s">
        <v>3042</v>
      </c>
      <c r="H541" s="12" t="s">
        <v>3047</v>
      </c>
      <c r="I541" s="12" t="s">
        <v>3048</v>
      </c>
      <c r="V541" s="3"/>
      <c r="W541" s="3"/>
    </row>
    <row r="542" s="1" customFormat="1" spans="1:23">
      <c r="A542" s="12" t="s">
        <v>2792</v>
      </c>
      <c r="B542" s="12" t="s">
        <v>3016</v>
      </c>
      <c r="C542" s="12" t="s">
        <v>3017</v>
      </c>
      <c r="D542" s="12" t="s">
        <v>3049</v>
      </c>
      <c r="E542" s="12" t="s">
        <v>3050</v>
      </c>
      <c r="F542" s="12" t="s">
        <v>2915</v>
      </c>
      <c r="G542" s="12" t="s">
        <v>3051</v>
      </c>
      <c r="H542" s="12" t="s">
        <v>3052</v>
      </c>
      <c r="I542" s="12" t="s">
        <v>3053</v>
      </c>
      <c r="V542" s="3"/>
      <c r="W542" s="3"/>
    </row>
    <row r="543" s="1" customFormat="1" spans="1:23">
      <c r="A543" s="12" t="s">
        <v>2792</v>
      </c>
      <c r="B543" s="12" t="s">
        <v>3016</v>
      </c>
      <c r="C543" s="12" t="s">
        <v>3017</v>
      </c>
      <c r="D543" s="12" t="s">
        <v>3054</v>
      </c>
      <c r="E543" s="12" t="s">
        <v>3055</v>
      </c>
      <c r="F543" s="12" t="s">
        <v>2915</v>
      </c>
      <c r="G543" s="12" t="s">
        <v>3056</v>
      </c>
      <c r="H543" s="12" t="s">
        <v>3057</v>
      </c>
      <c r="I543" s="12" t="s">
        <v>3058</v>
      </c>
      <c r="V543" s="3"/>
      <c r="W543" s="3"/>
    </row>
    <row r="544" s="1" customFormat="1" spans="1:23">
      <c r="A544" s="12" t="s">
        <v>2792</v>
      </c>
      <c r="B544" s="12" t="s">
        <v>3016</v>
      </c>
      <c r="C544" s="12" t="s">
        <v>3017</v>
      </c>
      <c r="D544" s="12" t="s">
        <v>3059</v>
      </c>
      <c r="E544" s="12" t="s">
        <v>3060</v>
      </c>
      <c r="F544" s="12" t="s">
        <v>2915</v>
      </c>
      <c r="G544" s="12" t="s">
        <v>3056</v>
      </c>
      <c r="H544" s="12" t="s">
        <v>3061</v>
      </c>
      <c r="I544" s="12" t="s">
        <v>3062</v>
      </c>
      <c r="V544" s="3"/>
      <c r="W544" s="3"/>
    </row>
    <row r="545" s="1" customFormat="1" spans="1:23">
      <c r="A545" s="12" t="s">
        <v>2792</v>
      </c>
      <c r="B545" s="12" t="s">
        <v>3016</v>
      </c>
      <c r="C545" s="12" t="s">
        <v>3017</v>
      </c>
      <c r="D545" s="12" t="s">
        <v>3063</v>
      </c>
      <c r="E545" s="12" t="s">
        <v>3064</v>
      </c>
      <c r="F545" s="12" t="s">
        <v>2915</v>
      </c>
      <c r="G545" s="12" t="s">
        <v>3056</v>
      </c>
      <c r="H545" s="12" t="s">
        <v>3065</v>
      </c>
      <c r="I545" s="12" t="s">
        <v>3066</v>
      </c>
      <c r="V545" s="3"/>
      <c r="W545" s="3"/>
    </row>
    <row r="546" s="1" customFormat="1" spans="1:23">
      <c r="A546" s="12" t="s">
        <v>2792</v>
      </c>
      <c r="B546" s="12" t="s">
        <v>3016</v>
      </c>
      <c r="C546" s="12" t="s">
        <v>3017</v>
      </c>
      <c r="D546" s="12" t="s">
        <v>3067</v>
      </c>
      <c r="E546" s="12" t="s">
        <v>3068</v>
      </c>
      <c r="F546" s="12" t="s">
        <v>2915</v>
      </c>
      <c r="G546" s="12" t="s">
        <v>3056</v>
      </c>
      <c r="H546" s="12" t="s">
        <v>3069</v>
      </c>
      <c r="I546" s="12" t="s">
        <v>3070</v>
      </c>
      <c r="V546" s="3"/>
      <c r="W546" s="3"/>
    </row>
    <row r="547" s="1" customFormat="1" spans="1:23">
      <c r="A547" s="12" t="s">
        <v>2792</v>
      </c>
      <c r="B547" s="12" t="s">
        <v>3016</v>
      </c>
      <c r="C547" s="12" t="s">
        <v>3017</v>
      </c>
      <c r="D547" s="12" t="s">
        <v>3071</v>
      </c>
      <c r="E547" s="12" t="s">
        <v>3072</v>
      </c>
      <c r="F547" s="12" t="s">
        <v>2915</v>
      </c>
      <c r="G547" s="12" t="s">
        <v>3056</v>
      </c>
      <c r="H547" s="12" t="s">
        <v>3073</v>
      </c>
      <c r="I547" s="12" t="s">
        <v>3074</v>
      </c>
      <c r="V547" s="3"/>
      <c r="W547" s="3"/>
    </row>
    <row r="548" s="1" customFormat="1" spans="1:23">
      <c r="A548" s="12" t="s">
        <v>2792</v>
      </c>
      <c r="B548" s="12" t="s">
        <v>3016</v>
      </c>
      <c r="C548" s="12" t="s">
        <v>3017</v>
      </c>
      <c r="D548" s="12" t="s">
        <v>3075</v>
      </c>
      <c r="E548" s="12" t="s">
        <v>3076</v>
      </c>
      <c r="F548" s="12" t="s">
        <v>2915</v>
      </c>
      <c r="G548" s="12" t="s">
        <v>3056</v>
      </c>
      <c r="H548" s="12" t="s">
        <v>3077</v>
      </c>
      <c r="I548" s="12" t="s">
        <v>3078</v>
      </c>
      <c r="V548" s="3"/>
      <c r="W548" s="3"/>
    </row>
    <row r="549" s="1" customFormat="1" spans="1:23">
      <c r="A549" s="12" t="s">
        <v>2792</v>
      </c>
      <c r="B549" s="12" t="s">
        <v>3016</v>
      </c>
      <c r="C549" s="12" t="s">
        <v>3017</v>
      </c>
      <c r="D549" s="12" t="s">
        <v>3079</v>
      </c>
      <c r="E549" s="12" t="s">
        <v>3080</v>
      </c>
      <c r="F549" s="12" t="s">
        <v>2915</v>
      </c>
      <c r="G549" s="12" t="s">
        <v>3056</v>
      </c>
      <c r="H549" s="12" t="s">
        <v>3081</v>
      </c>
      <c r="I549" s="12" t="s">
        <v>3082</v>
      </c>
      <c r="V549" s="3"/>
      <c r="W549" s="3"/>
    </row>
    <row r="550" s="1" customFormat="1" spans="1:23">
      <c r="A550" s="12" t="s">
        <v>2792</v>
      </c>
      <c r="B550" s="12" t="s">
        <v>3016</v>
      </c>
      <c r="C550" s="12" t="s">
        <v>3017</v>
      </c>
      <c r="D550" s="12" t="s">
        <v>3083</v>
      </c>
      <c r="E550" s="12" t="s">
        <v>3084</v>
      </c>
      <c r="F550" s="12" t="s">
        <v>2915</v>
      </c>
      <c r="G550" s="12" t="s">
        <v>3056</v>
      </c>
      <c r="H550" s="12" t="s">
        <v>3085</v>
      </c>
      <c r="I550" s="12" t="s">
        <v>3086</v>
      </c>
      <c r="V550" s="3"/>
      <c r="W550" s="3"/>
    </row>
    <row r="551" s="1" customFormat="1" spans="1:23">
      <c r="A551" s="12" t="s">
        <v>2792</v>
      </c>
      <c r="B551" s="12" t="s">
        <v>3016</v>
      </c>
      <c r="C551" s="12" t="s">
        <v>3017</v>
      </c>
      <c r="D551" s="12" t="s">
        <v>3087</v>
      </c>
      <c r="E551" s="12" t="s">
        <v>3088</v>
      </c>
      <c r="F551" s="12" t="s">
        <v>2915</v>
      </c>
      <c r="G551" s="12" t="s">
        <v>3056</v>
      </c>
      <c r="H551" s="12" t="s">
        <v>3089</v>
      </c>
      <c r="I551" s="12" t="s">
        <v>3090</v>
      </c>
      <c r="V551" s="3"/>
      <c r="W551" s="3"/>
    </row>
    <row r="552" s="1" customFormat="1" spans="1:23">
      <c r="A552" s="12" t="s">
        <v>2792</v>
      </c>
      <c r="B552" s="12" t="s">
        <v>3016</v>
      </c>
      <c r="C552" s="12" t="s">
        <v>3017</v>
      </c>
      <c r="D552" s="12" t="s">
        <v>3091</v>
      </c>
      <c r="E552" s="12" t="s">
        <v>3092</v>
      </c>
      <c r="F552" s="12" t="s">
        <v>2915</v>
      </c>
      <c r="G552" s="12" t="s">
        <v>3056</v>
      </c>
      <c r="H552" s="12" t="s">
        <v>3093</v>
      </c>
      <c r="I552" s="12" t="s">
        <v>3094</v>
      </c>
      <c r="V552" s="3"/>
      <c r="W552" s="3"/>
    </row>
    <row r="553" s="1" customFormat="1" spans="1:23">
      <c r="A553" s="12" t="s">
        <v>2792</v>
      </c>
      <c r="B553" s="12" t="s">
        <v>3016</v>
      </c>
      <c r="C553" s="12" t="s">
        <v>3017</v>
      </c>
      <c r="D553" s="12" t="s">
        <v>3095</v>
      </c>
      <c r="E553" s="12" t="s">
        <v>3096</v>
      </c>
      <c r="F553" s="12" t="s">
        <v>2915</v>
      </c>
      <c r="G553" s="12" t="s">
        <v>3097</v>
      </c>
      <c r="H553" s="12" t="s">
        <v>3098</v>
      </c>
      <c r="I553" s="12" t="s">
        <v>3099</v>
      </c>
      <c r="V553" s="3"/>
      <c r="W553" s="3"/>
    </row>
    <row r="554" s="1" customFormat="1" spans="1:23">
      <c r="A554" s="12" t="s">
        <v>2792</v>
      </c>
      <c r="B554" s="12" t="s">
        <v>3016</v>
      </c>
      <c r="C554" s="12" t="s">
        <v>3017</v>
      </c>
      <c r="D554" s="12" t="s">
        <v>3100</v>
      </c>
      <c r="E554" s="12" t="s">
        <v>3101</v>
      </c>
      <c r="F554" s="12" t="s">
        <v>2915</v>
      </c>
      <c r="G554" s="12" t="s">
        <v>3097</v>
      </c>
      <c r="H554" s="12" t="s">
        <v>3102</v>
      </c>
      <c r="I554" s="12" t="s">
        <v>3103</v>
      </c>
      <c r="V554" s="3"/>
      <c r="W554" s="3"/>
    </row>
    <row r="555" s="1" customFormat="1" spans="1:23">
      <c r="A555" s="12" t="s">
        <v>2792</v>
      </c>
      <c r="B555" s="12" t="s">
        <v>3016</v>
      </c>
      <c r="C555" s="12" t="s">
        <v>3017</v>
      </c>
      <c r="D555" s="12" t="s">
        <v>3104</v>
      </c>
      <c r="E555" s="12" t="s">
        <v>3105</v>
      </c>
      <c r="F555" s="12" t="s">
        <v>2915</v>
      </c>
      <c r="G555" s="12" t="s">
        <v>3097</v>
      </c>
      <c r="H555" s="12" t="s">
        <v>3106</v>
      </c>
      <c r="I555" s="12" t="s">
        <v>3107</v>
      </c>
      <c r="V555" s="3"/>
      <c r="W555" s="3"/>
    </row>
    <row r="556" s="1" customFormat="1" spans="1:23">
      <c r="A556" s="12" t="s">
        <v>2792</v>
      </c>
      <c r="B556" s="12" t="s">
        <v>3016</v>
      </c>
      <c r="C556" s="12" t="s">
        <v>3017</v>
      </c>
      <c r="D556" s="12" t="s">
        <v>3108</v>
      </c>
      <c r="E556" s="12" t="s">
        <v>3109</v>
      </c>
      <c r="F556" s="12" t="s">
        <v>2915</v>
      </c>
      <c r="G556" s="12" t="s">
        <v>3097</v>
      </c>
      <c r="H556" s="12" t="s">
        <v>3110</v>
      </c>
      <c r="I556" s="12" t="s">
        <v>3111</v>
      </c>
      <c r="V556" s="3"/>
      <c r="W556" s="3"/>
    </row>
    <row r="557" s="1" customFormat="1" spans="1:23">
      <c r="A557" s="12" t="s">
        <v>2792</v>
      </c>
      <c r="B557" s="12" t="s">
        <v>3016</v>
      </c>
      <c r="C557" s="12" t="s">
        <v>3017</v>
      </c>
      <c r="D557" s="12" t="s">
        <v>3112</v>
      </c>
      <c r="E557" s="12" t="s">
        <v>3113</v>
      </c>
      <c r="F557" s="12" t="s">
        <v>2915</v>
      </c>
      <c r="G557" s="12" t="s">
        <v>3097</v>
      </c>
      <c r="H557" s="12" t="s">
        <v>3114</v>
      </c>
      <c r="I557" s="12" t="s">
        <v>3115</v>
      </c>
      <c r="V557" s="3"/>
      <c r="W557" s="3"/>
    </row>
    <row r="558" s="1" customFormat="1" spans="1:23">
      <c r="A558" s="12" t="s">
        <v>2792</v>
      </c>
      <c r="B558" s="12" t="s">
        <v>3016</v>
      </c>
      <c r="C558" s="12" t="s">
        <v>3017</v>
      </c>
      <c r="D558" s="12" t="s">
        <v>3116</v>
      </c>
      <c r="E558" s="12" t="s">
        <v>3117</v>
      </c>
      <c r="F558" s="12" t="s">
        <v>2915</v>
      </c>
      <c r="G558" s="12" t="s">
        <v>3097</v>
      </c>
      <c r="H558" s="12" t="s">
        <v>3118</v>
      </c>
      <c r="I558" s="12" t="s">
        <v>3119</v>
      </c>
      <c r="V558" s="3"/>
      <c r="W558" s="3"/>
    </row>
    <row r="559" s="1" customFormat="1" spans="1:23">
      <c r="A559" s="12" t="s">
        <v>2792</v>
      </c>
      <c r="B559" s="12" t="s">
        <v>3016</v>
      </c>
      <c r="C559" s="12" t="s">
        <v>3017</v>
      </c>
      <c r="D559" s="12" t="s">
        <v>3120</v>
      </c>
      <c r="E559" s="12" t="s">
        <v>3121</v>
      </c>
      <c r="F559" s="12" t="s">
        <v>2915</v>
      </c>
      <c r="G559" s="12" t="s">
        <v>3097</v>
      </c>
      <c r="H559" s="12" t="s">
        <v>3122</v>
      </c>
      <c r="I559" s="12" t="s">
        <v>3123</v>
      </c>
      <c r="V559" s="3"/>
      <c r="W559" s="3"/>
    </row>
    <row r="560" s="1" customFormat="1" spans="1:23">
      <c r="A560" s="12" t="s">
        <v>2792</v>
      </c>
      <c r="B560" s="12" t="s">
        <v>3124</v>
      </c>
      <c r="C560" s="12" t="s">
        <v>3125</v>
      </c>
      <c r="D560" s="12" t="s">
        <v>3126</v>
      </c>
      <c r="E560" s="12" t="s">
        <v>3127</v>
      </c>
      <c r="F560" s="12" t="s">
        <v>2915</v>
      </c>
      <c r="G560" s="12" t="s">
        <v>3097</v>
      </c>
      <c r="H560" s="12" t="s">
        <v>3128</v>
      </c>
      <c r="I560" s="12" t="s">
        <v>3129</v>
      </c>
      <c r="V560" s="3"/>
      <c r="W560" s="3"/>
    </row>
    <row r="561" s="1" customFormat="1" spans="1:23">
      <c r="A561" s="12" t="s">
        <v>2792</v>
      </c>
      <c r="B561" s="12" t="s">
        <v>3124</v>
      </c>
      <c r="C561" s="12" t="s">
        <v>3125</v>
      </c>
      <c r="D561" s="12" t="s">
        <v>3130</v>
      </c>
      <c r="E561" s="12" t="s">
        <v>3131</v>
      </c>
      <c r="F561" s="12" t="s">
        <v>2915</v>
      </c>
      <c r="G561" s="12" t="s">
        <v>3132</v>
      </c>
      <c r="H561" s="12" t="s">
        <v>3133</v>
      </c>
      <c r="I561" s="12" t="s">
        <v>3134</v>
      </c>
      <c r="V561" s="3"/>
      <c r="W561" s="3"/>
    </row>
    <row r="562" s="1" customFormat="1" spans="1:23">
      <c r="A562" s="12" t="s">
        <v>2792</v>
      </c>
      <c r="B562" s="12" t="s">
        <v>3124</v>
      </c>
      <c r="C562" s="12" t="s">
        <v>3125</v>
      </c>
      <c r="D562" s="12" t="s">
        <v>3135</v>
      </c>
      <c r="E562" s="12" t="s">
        <v>3136</v>
      </c>
      <c r="F562" s="12" t="s">
        <v>2915</v>
      </c>
      <c r="G562" s="12" t="s">
        <v>3132</v>
      </c>
      <c r="H562" s="12" t="s">
        <v>3137</v>
      </c>
      <c r="I562" s="12" t="s">
        <v>3138</v>
      </c>
      <c r="V562" s="3"/>
      <c r="W562" s="3"/>
    </row>
    <row r="563" s="1" customFormat="1" spans="1:23">
      <c r="A563" s="12" t="s">
        <v>2792</v>
      </c>
      <c r="B563" s="12" t="s">
        <v>3124</v>
      </c>
      <c r="C563" s="12" t="s">
        <v>3125</v>
      </c>
      <c r="D563" s="12" t="s">
        <v>3139</v>
      </c>
      <c r="E563" s="12" t="s">
        <v>3140</v>
      </c>
      <c r="F563" s="12" t="s">
        <v>2915</v>
      </c>
      <c r="G563" s="12" t="s">
        <v>3132</v>
      </c>
      <c r="H563" s="12" t="s">
        <v>3141</v>
      </c>
      <c r="I563" s="12" t="s">
        <v>3142</v>
      </c>
      <c r="V563" s="3"/>
      <c r="W563" s="3"/>
    </row>
    <row r="564" s="1" customFormat="1" ht="24" spans="1:23">
      <c r="A564" s="12" t="s">
        <v>2792</v>
      </c>
      <c r="B564" s="12" t="s">
        <v>3124</v>
      </c>
      <c r="C564" s="12" t="s">
        <v>3125</v>
      </c>
      <c r="D564" s="12" t="s">
        <v>3143</v>
      </c>
      <c r="E564" s="12" t="s">
        <v>3144</v>
      </c>
      <c r="F564" s="12" t="s">
        <v>3145</v>
      </c>
      <c r="G564" s="12" t="s">
        <v>3145</v>
      </c>
      <c r="H564" s="12" t="s">
        <v>3146</v>
      </c>
      <c r="I564" s="12" t="s">
        <v>3147</v>
      </c>
      <c r="V564" s="3"/>
      <c r="W564" s="3"/>
    </row>
    <row r="565" s="1" customFormat="1" ht="24" spans="1:23">
      <c r="A565" s="12" t="s">
        <v>2792</v>
      </c>
      <c r="B565" s="12" t="s">
        <v>3124</v>
      </c>
      <c r="C565" s="12" t="s">
        <v>3125</v>
      </c>
      <c r="D565" s="12" t="s">
        <v>3148</v>
      </c>
      <c r="E565" s="12" t="s">
        <v>3149</v>
      </c>
      <c r="F565" s="12" t="s">
        <v>3145</v>
      </c>
      <c r="G565" s="12" t="s">
        <v>3145</v>
      </c>
      <c r="H565" s="12" t="s">
        <v>3150</v>
      </c>
      <c r="I565" s="12" t="s">
        <v>3151</v>
      </c>
      <c r="V565" s="3"/>
      <c r="W565" s="3"/>
    </row>
    <row r="566" s="1" customFormat="1" ht="24" spans="1:23">
      <c r="A566" s="12" t="s">
        <v>2792</v>
      </c>
      <c r="B566" s="12" t="s">
        <v>3124</v>
      </c>
      <c r="C566" s="12" t="s">
        <v>3125</v>
      </c>
      <c r="D566" s="12" t="s">
        <v>3152</v>
      </c>
      <c r="E566" s="12" t="s">
        <v>3153</v>
      </c>
      <c r="F566" s="12" t="s">
        <v>3145</v>
      </c>
      <c r="G566" s="12" t="s">
        <v>3145</v>
      </c>
      <c r="H566" s="12" t="s">
        <v>3154</v>
      </c>
      <c r="I566" s="12" t="s">
        <v>3155</v>
      </c>
      <c r="V566" s="3"/>
      <c r="W566" s="3"/>
    </row>
    <row r="567" s="1" customFormat="1" ht="24" spans="1:23">
      <c r="A567" s="12" t="s">
        <v>2792</v>
      </c>
      <c r="B567" s="12" t="s">
        <v>3124</v>
      </c>
      <c r="C567" s="12" t="s">
        <v>3125</v>
      </c>
      <c r="D567" s="12" t="s">
        <v>3156</v>
      </c>
      <c r="E567" s="12" t="s">
        <v>3157</v>
      </c>
      <c r="F567" s="12" t="s">
        <v>3158</v>
      </c>
      <c r="G567" s="12" t="s">
        <v>3158</v>
      </c>
      <c r="H567" s="12" t="s">
        <v>3159</v>
      </c>
      <c r="I567" s="12" t="s">
        <v>3160</v>
      </c>
      <c r="V567" s="3"/>
      <c r="W567" s="3"/>
    </row>
    <row r="568" s="1" customFormat="1" ht="24" spans="1:23">
      <c r="A568" s="12" t="s">
        <v>2792</v>
      </c>
      <c r="B568" s="12" t="s">
        <v>3124</v>
      </c>
      <c r="C568" s="12" t="s">
        <v>3125</v>
      </c>
      <c r="D568" s="12" t="s">
        <v>3161</v>
      </c>
      <c r="E568" s="12" t="s">
        <v>3162</v>
      </c>
      <c r="F568" s="12" t="s">
        <v>3158</v>
      </c>
      <c r="G568" s="12" t="s">
        <v>3158</v>
      </c>
      <c r="H568" s="12" t="s">
        <v>3163</v>
      </c>
      <c r="I568" s="12" t="s">
        <v>3164</v>
      </c>
      <c r="V568" s="3"/>
      <c r="W568" s="3"/>
    </row>
    <row r="569" s="1" customFormat="1" ht="24" spans="1:23">
      <c r="A569" s="12" t="s">
        <v>2792</v>
      </c>
      <c r="B569" s="12" t="s">
        <v>3124</v>
      </c>
      <c r="C569" s="12" t="s">
        <v>3125</v>
      </c>
      <c r="D569" s="12" t="s">
        <v>3165</v>
      </c>
      <c r="E569" s="12" t="s">
        <v>3166</v>
      </c>
      <c r="F569" s="12" t="s">
        <v>3158</v>
      </c>
      <c r="G569" s="12" t="s">
        <v>3158</v>
      </c>
      <c r="H569" s="12" t="s">
        <v>3167</v>
      </c>
      <c r="I569" s="12" t="s">
        <v>3168</v>
      </c>
      <c r="V569" s="3"/>
      <c r="W569" s="3"/>
    </row>
    <row r="570" s="1" customFormat="1" ht="24" spans="1:23">
      <c r="A570" s="12" t="s">
        <v>2792</v>
      </c>
      <c r="B570" s="12" t="s">
        <v>3124</v>
      </c>
      <c r="C570" s="12" t="s">
        <v>3125</v>
      </c>
      <c r="D570" s="12" t="s">
        <v>3169</v>
      </c>
      <c r="E570" s="12" t="s">
        <v>3170</v>
      </c>
      <c r="F570" s="12" t="s">
        <v>3158</v>
      </c>
      <c r="G570" s="12" t="s">
        <v>3158</v>
      </c>
      <c r="H570" s="12" t="s">
        <v>3171</v>
      </c>
      <c r="I570" s="12" t="s">
        <v>3172</v>
      </c>
      <c r="V570" s="3"/>
      <c r="W570" s="3"/>
    </row>
    <row r="571" s="1" customFormat="1" spans="1:23">
      <c r="A571" s="12" t="s">
        <v>2792</v>
      </c>
      <c r="B571" s="12" t="s">
        <v>3124</v>
      </c>
      <c r="C571" s="12" t="s">
        <v>3125</v>
      </c>
      <c r="D571" s="12" t="s">
        <v>3173</v>
      </c>
      <c r="E571" s="12" t="s">
        <v>3174</v>
      </c>
      <c r="F571" s="12"/>
      <c r="G571" s="12"/>
      <c r="H571" s="12"/>
      <c r="I571" s="12"/>
      <c r="V571" s="3"/>
      <c r="W571" s="3"/>
    </row>
    <row r="572" s="1" customFormat="1" spans="1:23">
      <c r="A572" s="12" t="s">
        <v>2792</v>
      </c>
      <c r="B572" s="12" t="s">
        <v>3124</v>
      </c>
      <c r="C572" s="12" t="s">
        <v>3125</v>
      </c>
      <c r="D572" s="12" t="s">
        <v>3175</v>
      </c>
      <c r="E572" s="12" t="s">
        <v>3176</v>
      </c>
      <c r="F572" s="12"/>
      <c r="G572" s="12"/>
      <c r="H572" s="12"/>
      <c r="I572" s="12"/>
      <c r="V572" s="3"/>
      <c r="W572" s="3"/>
    </row>
    <row r="573" s="1" customFormat="1" spans="1:23">
      <c r="A573" s="12" t="s">
        <v>2792</v>
      </c>
      <c r="B573" s="12" t="s">
        <v>3124</v>
      </c>
      <c r="C573" s="12" t="s">
        <v>3125</v>
      </c>
      <c r="D573" s="12" t="s">
        <v>3177</v>
      </c>
      <c r="E573" s="12" t="s">
        <v>3178</v>
      </c>
      <c r="F573" s="12"/>
      <c r="G573" s="12"/>
      <c r="H573" s="12"/>
      <c r="I573" s="12"/>
      <c r="V573" s="3"/>
      <c r="W573" s="3"/>
    </row>
    <row r="574" s="1" customFormat="1" spans="1:23">
      <c r="A574" s="12" t="s">
        <v>2792</v>
      </c>
      <c r="B574" s="12" t="s">
        <v>3124</v>
      </c>
      <c r="C574" s="12" t="s">
        <v>3125</v>
      </c>
      <c r="D574" s="12" t="s">
        <v>3179</v>
      </c>
      <c r="E574" s="12" t="s">
        <v>3180</v>
      </c>
      <c r="F574" s="12"/>
      <c r="G574" s="12"/>
      <c r="H574" s="12"/>
      <c r="I574" s="12"/>
      <c r="V574" s="3"/>
      <c r="W574" s="3"/>
    </row>
    <row r="575" s="1" customFormat="1" spans="1:23">
      <c r="A575" s="12" t="s">
        <v>2792</v>
      </c>
      <c r="B575" s="12" t="s">
        <v>3124</v>
      </c>
      <c r="C575" s="12" t="s">
        <v>3125</v>
      </c>
      <c r="D575" s="12" t="s">
        <v>3181</v>
      </c>
      <c r="E575" s="12" t="s">
        <v>3182</v>
      </c>
      <c r="F575" s="12"/>
      <c r="G575" s="12"/>
      <c r="H575" s="12"/>
      <c r="I575" s="12"/>
      <c r="V575" s="3"/>
      <c r="W575" s="3"/>
    </row>
    <row r="576" s="1" customFormat="1" spans="1:23">
      <c r="A576" s="12" t="s">
        <v>2792</v>
      </c>
      <c r="B576" s="12" t="s">
        <v>3124</v>
      </c>
      <c r="C576" s="12" t="s">
        <v>3125</v>
      </c>
      <c r="D576" s="12" t="s">
        <v>3183</v>
      </c>
      <c r="E576" s="12" t="s">
        <v>3184</v>
      </c>
      <c r="F576" s="12"/>
      <c r="G576" s="12"/>
      <c r="H576" s="12"/>
      <c r="I576" s="12"/>
      <c r="V576" s="3"/>
      <c r="W576" s="3"/>
    </row>
    <row r="577" s="1" customFormat="1" spans="1:23">
      <c r="A577" s="12" t="s">
        <v>2792</v>
      </c>
      <c r="B577" s="12" t="s">
        <v>3124</v>
      </c>
      <c r="C577" s="12" t="s">
        <v>3125</v>
      </c>
      <c r="D577" s="12" t="s">
        <v>3185</v>
      </c>
      <c r="E577" s="12" t="s">
        <v>3186</v>
      </c>
      <c r="F577" s="12"/>
      <c r="G577" s="12"/>
      <c r="H577" s="12"/>
      <c r="I577" s="12"/>
      <c r="V577" s="3"/>
      <c r="W577" s="3"/>
    </row>
    <row r="578" s="1" customFormat="1" spans="1:23">
      <c r="A578" s="12" t="s">
        <v>2792</v>
      </c>
      <c r="B578" s="12" t="s">
        <v>3124</v>
      </c>
      <c r="C578" s="12" t="s">
        <v>3125</v>
      </c>
      <c r="D578" s="12" t="s">
        <v>3187</v>
      </c>
      <c r="E578" s="12" t="s">
        <v>3188</v>
      </c>
      <c r="F578" s="12"/>
      <c r="G578" s="12"/>
      <c r="H578" s="12"/>
      <c r="I578" s="12"/>
      <c r="V578" s="3"/>
      <c r="W578" s="3"/>
    </row>
    <row r="579" s="1" customFormat="1" spans="1:23">
      <c r="A579" s="12" t="s">
        <v>2792</v>
      </c>
      <c r="B579" s="12" t="s">
        <v>3124</v>
      </c>
      <c r="C579" s="12" t="s">
        <v>3125</v>
      </c>
      <c r="D579" s="12" t="s">
        <v>3189</v>
      </c>
      <c r="E579" s="12" t="s">
        <v>3190</v>
      </c>
      <c r="F579" s="12"/>
      <c r="G579" s="12"/>
      <c r="H579" s="12"/>
      <c r="I579" s="12"/>
      <c r="V579" s="3"/>
      <c r="W579" s="3"/>
    </row>
    <row r="580" s="1" customFormat="1" spans="1:23">
      <c r="A580" s="12" t="s">
        <v>2792</v>
      </c>
      <c r="B580" s="12" t="s">
        <v>3124</v>
      </c>
      <c r="C580" s="12" t="s">
        <v>3125</v>
      </c>
      <c r="D580" s="12" t="s">
        <v>3191</v>
      </c>
      <c r="E580" s="12" t="s">
        <v>3192</v>
      </c>
      <c r="F580" s="12"/>
      <c r="G580" s="12"/>
      <c r="H580" s="12"/>
      <c r="I580" s="12"/>
      <c r="V580" s="3"/>
      <c r="W580" s="3"/>
    </row>
    <row r="581" s="1" customFormat="1" spans="1:23">
      <c r="A581" s="12" t="s">
        <v>2792</v>
      </c>
      <c r="B581" s="12" t="s">
        <v>3124</v>
      </c>
      <c r="C581" s="12" t="s">
        <v>3125</v>
      </c>
      <c r="D581" s="12" t="s">
        <v>3193</v>
      </c>
      <c r="E581" s="12" t="s">
        <v>3194</v>
      </c>
      <c r="F581" s="12"/>
      <c r="G581" s="12"/>
      <c r="H581" s="12"/>
      <c r="I581" s="12"/>
      <c r="V581" s="3"/>
      <c r="W581" s="3"/>
    </row>
    <row r="582" s="1" customFormat="1" spans="1:23">
      <c r="A582" s="12" t="s">
        <v>2792</v>
      </c>
      <c r="B582" s="12" t="s">
        <v>3124</v>
      </c>
      <c r="C582" s="12" t="s">
        <v>3125</v>
      </c>
      <c r="D582" s="12" t="s">
        <v>3195</v>
      </c>
      <c r="E582" s="12" t="s">
        <v>3196</v>
      </c>
      <c r="F582" s="12"/>
      <c r="G582" s="12"/>
      <c r="H582" s="12"/>
      <c r="I582" s="12"/>
      <c r="V582" s="3"/>
      <c r="W582" s="3"/>
    </row>
    <row r="583" s="1" customFormat="1" spans="1:23">
      <c r="A583" s="12" t="s">
        <v>2792</v>
      </c>
      <c r="B583" s="12" t="s">
        <v>3197</v>
      </c>
      <c r="C583" s="12" t="s">
        <v>3198</v>
      </c>
      <c r="D583" s="12" t="s">
        <v>3199</v>
      </c>
      <c r="E583" s="12" t="s">
        <v>3200</v>
      </c>
      <c r="F583" s="12"/>
      <c r="G583" s="12"/>
      <c r="H583" s="12"/>
      <c r="I583" s="12"/>
      <c r="V583" s="3"/>
      <c r="W583" s="3"/>
    </row>
    <row r="584" s="1" customFormat="1" spans="1:23">
      <c r="A584" s="12" t="s">
        <v>2792</v>
      </c>
      <c r="B584" s="12" t="s">
        <v>3197</v>
      </c>
      <c r="C584" s="12" t="s">
        <v>3198</v>
      </c>
      <c r="D584" s="12" t="s">
        <v>3201</v>
      </c>
      <c r="E584" s="12" t="s">
        <v>3202</v>
      </c>
      <c r="F584" s="12"/>
      <c r="G584" s="12"/>
      <c r="H584" s="12"/>
      <c r="I584" s="12"/>
      <c r="V584" s="3"/>
      <c r="W584" s="3"/>
    </row>
    <row r="585" s="1" customFormat="1" spans="1:23">
      <c r="A585" s="12" t="s">
        <v>2792</v>
      </c>
      <c r="B585" s="12" t="s">
        <v>3197</v>
      </c>
      <c r="C585" s="12" t="s">
        <v>3198</v>
      </c>
      <c r="D585" s="12" t="s">
        <v>3203</v>
      </c>
      <c r="E585" s="12" t="s">
        <v>3204</v>
      </c>
      <c r="F585" s="12"/>
      <c r="G585" s="12"/>
      <c r="H585" s="12"/>
      <c r="I585" s="12"/>
      <c r="V585" s="3"/>
      <c r="W585" s="3"/>
    </row>
    <row r="586" s="1" customFormat="1" spans="1:23">
      <c r="A586" s="12" t="s">
        <v>2792</v>
      </c>
      <c r="B586" s="12" t="s">
        <v>3197</v>
      </c>
      <c r="C586" s="12" t="s">
        <v>3198</v>
      </c>
      <c r="D586" s="12" t="s">
        <v>3205</v>
      </c>
      <c r="E586" s="12" t="s">
        <v>3206</v>
      </c>
      <c r="F586" s="12"/>
      <c r="G586" s="12"/>
      <c r="H586" s="12"/>
      <c r="I586" s="12"/>
      <c r="V586" s="3"/>
      <c r="W586" s="3"/>
    </row>
    <row r="587" s="1" customFormat="1" spans="1:23">
      <c r="A587" s="12" t="s">
        <v>2792</v>
      </c>
      <c r="B587" s="12" t="s">
        <v>3197</v>
      </c>
      <c r="C587" s="12" t="s">
        <v>3198</v>
      </c>
      <c r="D587" s="12" t="s">
        <v>3207</v>
      </c>
      <c r="E587" s="12" t="s">
        <v>3208</v>
      </c>
      <c r="F587" s="12"/>
      <c r="G587" s="12"/>
      <c r="H587" s="12"/>
      <c r="I587" s="12"/>
      <c r="V587" s="3"/>
      <c r="W587" s="3"/>
    </row>
    <row r="588" s="1" customFormat="1" spans="1:23">
      <c r="A588" s="12" t="s">
        <v>2792</v>
      </c>
      <c r="B588" s="12" t="s">
        <v>3197</v>
      </c>
      <c r="C588" s="12" t="s">
        <v>3198</v>
      </c>
      <c r="D588" s="12" t="s">
        <v>3209</v>
      </c>
      <c r="E588" s="12" t="s">
        <v>3210</v>
      </c>
      <c r="F588" s="12"/>
      <c r="G588" s="12"/>
      <c r="H588" s="12"/>
      <c r="I588" s="12"/>
      <c r="V588" s="3"/>
      <c r="W588" s="3"/>
    </row>
    <row r="589" s="1" customFormat="1" spans="1:23">
      <c r="A589" s="12" t="s">
        <v>2792</v>
      </c>
      <c r="B589" s="12" t="s">
        <v>3197</v>
      </c>
      <c r="C589" s="12" t="s">
        <v>3198</v>
      </c>
      <c r="D589" s="12" t="s">
        <v>3211</v>
      </c>
      <c r="E589" s="12" t="s">
        <v>3212</v>
      </c>
      <c r="F589" s="12"/>
      <c r="G589" s="12"/>
      <c r="H589" s="12"/>
      <c r="I589" s="12"/>
      <c r="V589" s="3"/>
      <c r="W589" s="3"/>
    </row>
    <row r="590" s="1" customFormat="1" spans="1:23">
      <c r="A590" s="12" t="s">
        <v>2792</v>
      </c>
      <c r="B590" s="12" t="s">
        <v>3197</v>
      </c>
      <c r="C590" s="12" t="s">
        <v>3198</v>
      </c>
      <c r="D590" s="12" t="s">
        <v>3213</v>
      </c>
      <c r="E590" s="12" t="s">
        <v>3214</v>
      </c>
      <c r="F590" s="12"/>
      <c r="G590" s="12"/>
      <c r="H590" s="12"/>
      <c r="I590" s="12"/>
      <c r="V590" s="3"/>
      <c r="W590" s="3"/>
    </row>
    <row r="591" s="1" customFormat="1" spans="1:23">
      <c r="A591" s="12" t="s">
        <v>2792</v>
      </c>
      <c r="B591" s="12" t="s">
        <v>3197</v>
      </c>
      <c r="C591" s="12" t="s">
        <v>3198</v>
      </c>
      <c r="D591" s="12" t="s">
        <v>3215</v>
      </c>
      <c r="E591" s="12" t="s">
        <v>3216</v>
      </c>
      <c r="F591" s="12"/>
      <c r="G591" s="12"/>
      <c r="H591" s="12"/>
      <c r="I591" s="12"/>
      <c r="V591" s="3"/>
      <c r="W591" s="3"/>
    </row>
    <row r="592" s="1" customFormat="1" spans="1:23">
      <c r="A592" s="12" t="s">
        <v>2792</v>
      </c>
      <c r="B592" s="12" t="s">
        <v>3197</v>
      </c>
      <c r="C592" s="12" t="s">
        <v>3198</v>
      </c>
      <c r="D592" s="12" t="s">
        <v>3217</v>
      </c>
      <c r="E592" s="12" t="s">
        <v>3218</v>
      </c>
      <c r="F592" s="12"/>
      <c r="G592" s="12"/>
      <c r="H592" s="12"/>
      <c r="I592" s="12"/>
      <c r="V592" s="3"/>
      <c r="W592" s="3"/>
    </row>
    <row r="593" s="1" customFormat="1" spans="1:23">
      <c r="A593" s="12" t="s">
        <v>2792</v>
      </c>
      <c r="B593" s="12" t="s">
        <v>3197</v>
      </c>
      <c r="C593" s="12" t="s">
        <v>3198</v>
      </c>
      <c r="D593" s="12" t="s">
        <v>3219</v>
      </c>
      <c r="E593" s="12" t="s">
        <v>3220</v>
      </c>
      <c r="F593" s="12"/>
      <c r="G593" s="12"/>
      <c r="H593" s="12"/>
      <c r="I593" s="12"/>
      <c r="V593" s="3"/>
      <c r="W593" s="3"/>
    </row>
    <row r="594" s="1" customFormat="1" spans="1:23">
      <c r="A594" s="12" t="s">
        <v>2792</v>
      </c>
      <c r="B594" s="12" t="s">
        <v>3197</v>
      </c>
      <c r="C594" s="12" t="s">
        <v>3198</v>
      </c>
      <c r="D594" s="12" t="s">
        <v>3221</v>
      </c>
      <c r="E594" s="12" t="s">
        <v>3222</v>
      </c>
      <c r="F594" s="12"/>
      <c r="G594" s="12"/>
      <c r="H594" s="12"/>
      <c r="I594" s="12"/>
      <c r="V594" s="3"/>
      <c r="W594" s="3"/>
    </row>
    <row r="595" s="1" customFormat="1" spans="1:23">
      <c r="A595" s="12" t="s">
        <v>2792</v>
      </c>
      <c r="B595" s="12" t="s">
        <v>3197</v>
      </c>
      <c r="C595" s="12" t="s">
        <v>3198</v>
      </c>
      <c r="D595" s="12" t="s">
        <v>3223</v>
      </c>
      <c r="E595" s="12" t="s">
        <v>3224</v>
      </c>
      <c r="F595" s="12"/>
      <c r="G595" s="12"/>
      <c r="H595" s="12"/>
      <c r="I595" s="12"/>
      <c r="V595" s="3"/>
      <c r="W595" s="3"/>
    </row>
    <row r="596" s="1" customFormat="1" spans="1:23">
      <c r="A596" s="12" t="s">
        <v>2792</v>
      </c>
      <c r="B596" s="12" t="s">
        <v>3197</v>
      </c>
      <c r="C596" s="12" t="s">
        <v>3198</v>
      </c>
      <c r="D596" s="12" t="s">
        <v>3225</v>
      </c>
      <c r="E596" s="12" t="s">
        <v>3226</v>
      </c>
      <c r="F596" s="12"/>
      <c r="G596" s="12"/>
      <c r="H596" s="12"/>
      <c r="I596" s="12"/>
      <c r="V596" s="3"/>
      <c r="W596" s="3"/>
    </row>
    <row r="597" s="1" customFormat="1" spans="1:23">
      <c r="A597" s="12" t="s">
        <v>2792</v>
      </c>
      <c r="B597" s="12" t="s">
        <v>3197</v>
      </c>
      <c r="C597" s="12" t="s">
        <v>3198</v>
      </c>
      <c r="D597" s="12" t="s">
        <v>3227</v>
      </c>
      <c r="E597" s="12" t="s">
        <v>3228</v>
      </c>
      <c r="F597" s="12"/>
      <c r="G597" s="12"/>
      <c r="H597" s="12"/>
      <c r="I597" s="12"/>
      <c r="V597" s="3"/>
      <c r="W597" s="3"/>
    </row>
    <row r="598" s="1" customFormat="1" spans="1:23">
      <c r="A598" s="12" t="s">
        <v>2792</v>
      </c>
      <c r="B598" s="12" t="s">
        <v>3197</v>
      </c>
      <c r="C598" s="12" t="s">
        <v>3198</v>
      </c>
      <c r="D598" s="12" t="s">
        <v>3229</v>
      </c>
      <c r="E598" s="12" t="s">
        <v>3230</v>
      </c>
      <c r="F598" s="12"/>
      <c r="G598" s="12"/>
      <c r="H598" s="12"/>
      <c r="I598" s="12"/>
      <c r="V598" s="3"/>
      <c r="W598" s="3"/>
    </row>
    <row r="599" s="1" customFormat="1" spans="1:23">
      <c r="A599" s="12" t="s">
        <v>2792</v>
      </c>
      <c r="B599" s="12" t="s">
        <v>3197</v>
      </c>
      <c r="C599" s="12" t="s">
        <v>3198</v>
      </c>
      <c r="D599" s="12" t="s">
        <v>3231</v>
      </c>
      <c r="E599" s="12" t="s">
        <v>3232</v>
      </c>
      <c r="F599" s="12"/>
      <c r="G599" s="12"/>
      <c r="H599" s="12"/>
      <c r="I599" s="12"/>
      <c r="V599" s="3"/>
      <c r="W599" s="3"/>
    </row>
    <row r="600" s="1" customFormat="1" spans="1:23">
      <c r="A600" s="12" t="s">
        <v>2792</v>
      </c>
      <c r="B600" s="12" t="s">
        <v>3197</v>
      </c>
      <c r="C600" s="12" t="s">
        <v>3198</v>
      </c>
      <c r="D600" s="12" t="s">
        <v>3233</v>
      </c>
      <c r="E600" s="12" t="s">
        <v>3234</v>
      </c>
      <c r="F600" s="12"/>
      <c r="G600" s="12"/>
      <c r="H600" s="12"/>
      <c r="I600" s="12"/>
      <c r="V600" s="3"/>
      <c r="W600" s="3"/>
    </row>
    <row r="601" s="1" customFormat="1" spans="1:23">
      <c r="A601" s="12" t="s">
        <v>2792</v>
      </c>
      <c r="B601" s="12" t="s">
        <v>3197</v>
      </c>
      <c r="C601" s="12" t="s">
        <v>3198</v>
      </c>
      <c r="D601" s="12" t="s">
        <v>3235</v>
      </c>
      <c r="E601" s="12" t="s">
        <v>3236</v>
      </c>
      <c r="F601" s="12"/>
      <c r="G601" s="12"/>
      <c r="H601" s="12"/>
      <c r="I601" s="12"/>
      <c r="V601" s="3"/>
      <c r="W601" s="3"/>
    </row>
    <row r="602" s="1" customFormat="1" spans="1:23">
      <c r="A602" s="12" t="s">
        <v>2792</v>
      </c>
      <c r="B602" s="12" t="s">
        <v>3237</v>
      </c>
      <c r="C602" s="12" t="s">
        <v>3238</v>
      </c>
      <c r="D602" s="12" t="s">
        <v>3239</v>
      </c>
      <c r="E602" s="12" t="s">
        <v>3240</v>
      </c>
      <c r="F602" s="12"/>
      <c r="G602" s="12"/>
      <c r="H602" s="12"/>
      <c r="I602" s="12"/>
      <c r="V602" s="3"/>
      <c r="W602" s="3"/>
    </row>
    <row r="603" s="1" customFormat="1" spans="1:23">
      <c r="A603" s="12" t="s">
        <v>2792</v>
      </c>
      <c r="B603" s="12" t="s">
        <v>3241</v>
      </c>
      <c r="C603" s="12" t="s">
        <v>3242</v>
      </c>
      <c r="D603" s="12" t="s">
        <v>3243</v>
      </c>
      <c r="E603" s="12" t="s">
        <v>3244</v>
      </c>
      <c r="F603" s="12"/>
      <c r="G603" s="12"/>
      <c r="H603" s="12"/>
      <c r="I603" s="12"/>
      <c r="V603" s="3"/>
      <c r="W603" s="3"/>
    </row>
    <row r="604" s="1" customFormat="1" spans="1:23">
      <c r="A604" s="12" t="s">
        <v>2792</v>
      </c>
      <c r="B604" s="12" t="s">
        <v>3241</v>
      </c>
      <c r="C604" s="12" t="s">
        <v>3242</v>
      </c>
      <c r="D604" s="12" t="s">
        <v>3245</v>
      </c>
      <c r="E604" s="12" t="s">
        <v>3246</v>
      </c>
      <c r="F604" s="12"/>
      <c r="G604" s="12"/>
      <c r="H604" s="12"/>
      <c r="I604" s="12"/>
      <c r="V604" s="3"/>
      <c r="W604" s="3"/>
    </row>
    <row r="605" s="1" customFormat="1" spans="1:23">
      <c r="A605" s="12" t="s">
        <v>2792</v>
      </c>
      <c r="B605" s="12" t="s">
        <v>3241</v>
      </c>
      <c r="C605" s="12" t="s">
        <v>3242</v>
      </c>
      <c r="D605" s="12" t="s">
        <v>3247</v>
      </c>
      <c r="E605" s="12" t="s">
        <v>3248</v>
      </c>
      <c r="F605" s="12"/>
      <c r="G605" s="12"/>
      <c r="H605" s="12"/>
      <c r="I605" s="12"/>
      <c r="V605" s="3"/>
      <c r="W605" s="3"/>
    </row>
    <row r="606" s="1" customFormat="1" spans="1:23">
      <c r="A606" s="12" t="s">
        <v>2792</v>
      </c>
      <c r="B606" s="12" t="s">
        <v>3241</v>
      </c>
      <c r="C606" s="12" t="s">
        <v>3242</v>
      </c>
      <c r="D606" s="12" t="s">
        <v>3249</v>
      </c>
      <c r="E606" s="12" t="s">
        <v>3250</v>
      </c>
      <c r="F606" s="12"/>
      <c r="G606" s="12"/>
      <c r="H606" s="12"/>
      <c r="I606" s="12"/>
      <c r="V606" s="3"/>
      <c r="W606" s="3"/>
    </row>
    <row r="607" s="1" customFormat="1" spans="1:23">
      <c r="A607" s="12" t="s">
        <v>2792</v>
      </c>
      <c r="B607" s="12" t="s">
        <v>3241</v>
      </c>
      <c r="C607" s="12" t="s">
        <v>3242</v>
      </c>
      <c r="D607" s="12" t="s">
        <v>3251</v>
      </c>
      <c r="E607" s="12" t="s">
        <v>3252</v>
      </c>
      <c r="F607" s="12"/>
      <c r="G607" s="12"/>
      <c r="H607" s="12"/>
      <c r="I607" s="12"/>
      <c r="V607" s="3"/>
      <c r="W607" s="3"/>
    </row>
    <row r="608" s="1" customFormat="1" spans="1:23">
      <c r="A608" s="12" t="s">
        <v>2792</v>
      </c>
      <c r="B608" s="12" t="s">
        <v>3241</v>
      </c>
      <c r="C608" s="12" t="s">
        <v>3242</v>
      </c>
      <c r="D608" s="12" t="s">
        <v>3253</v>
      </c>
      <c r="E608" s="12" t="s">
        <v>3254</v>
      </c>
      <c r="F608" s="12"/>
      <c r="G608" s="12"/>
      <c r="H608" s="12"/>
      <c r="I608" s="12"/>
      <c r="V608" s="3"/>
      <c r="W608" s="3"/>
    </row>
    <row r="609" s="1" customFormat="1" spans="1:23">
      <c r="A609" s="12" t="s">
        <v>2792</v>
      </c>
      <c r="B609" s="12" t="s">
        <v>3241</v>
      </c>
      <c r="C609" s="12" t="s">
        <v>3242</v>
      </c>
      <c r="D609" s="12" t="s">
        <v>3255</v>
      </c>
      <c r="E609" s="12" t="s">
        <v>3256</v>
      </c>
      <c r="F609" s="12"/>
      <c r="G609" s="12"/>
      <c r="H609" s="12"/>
      <c r="I609" s="12"/>
      <c r="V609" s="3"/>
      <c r="W609" s="3"/>
    </row>
    <row r="610" s="1" customFormat="1" spans="1:23">
      <c r="A610" s="12" t="s">
        <v>2792</v>
      </c>
      <c r="B610" s="12" t="s">
        <v>3241</v>
      </c>
      <c r="C610" s="12" t="s">
        <v>3242</v>
      </c>
      <c r="D610" s="12" t="s">
        <v>3257</v>
      </c>
      <c r="E610" s="12" t="s">
        <v>3258</v>
      </c>
      <c r="F610" s="12"/>
      <c r="G610" s="12"/>
      <c r="H610" s="12"/>
      <c r="I610" s="12"/>
      <c r="V610" s="3"/>
      <c r="W610" s="3"/>
    </row>
    <row r="611" s="1" customFormat="1" spans="1:23">
      <c r="A611" s="12" t="s">
        <v>2792</v>
      </c>
      <c r="B611" s="12" t="s">
        <v>3241</v>
      </c>
      <c r="C611" s="12" t="s">
        <v>3242</v>
      </c>
      <c r="D611" s="12" t="s">
        <v>3259</v>
      </c>
      <c r="E611" s="12" t="s">
        <v>3260</v>
      </c>
      <c r="F611" s="12"/>
      <c r="G611" s="12"/>
      <c r="H611" s="12"/>
      <c r="I611" s="12"/>
      <c r="V611" s="3"/>
      <c r="W611" s="3"/>
    </row>
    <row r="612" s="1" customFormat="1" spans="1:23">
      <c r="A612" s="12" t="s">
        <v>2792</v>
      </c>
      <c r="B612" s="12" t="s">
        <v>3241</v>
      </c>
      <c r="C612" s="12" t="s">
        <v>3242</v>
      </c>
      <c r="D612" s="12" t="s">
        <v>3261</v>
      </c>
      <c r="E612" s="12" t="s">
        <v>3262</v>
      </c>
      <c r="F612" s="12"/>
      <c r="G612" s="12"/>
      <c r="H612" s="12"/>
      <c r="I612" s="12"/>
      <c r="V612" s="3"/>
      <c r="W612" s="3"/>
    </row>
    <row r="613" s="1" customFormat="1" spans="1:23">
      <c r="A613" s="12" t="s">
        <v>2792</v>
      </c>
      <c r="B613" s="12" t="s">
        <v>3263</v>
      </c>
      <c r="C613" s="12" t="s">
        <v>3264</v>
      </c>
      <c r="D613" s="12" t="s">
        <v>3265</v>
      </c>
      <c r="E613" s="12" t="s">
        <v>3266</v>
      </c>
      <c r="F613" s="12"/>
      <c r="G613" s="12"/>
      <c r="H613" s="12"/>
      <c r="I613" s="12"/>
      <c r="V613" s="3"/>
      <c r="W613" s="3"/>
    </row>
    <row r="614" s="1" customFormat="1" spans="1:23">
      <c r="A614" s="12" t="s">
        <v>2792</v>
      </c>
      <c r="B614" s="12" t="s">
        <v>3263</v>
      </c>
      <c r="C614" s="12" t="s">
        <v>3264</v>
      </c>
      <c r="D614" s="12" t="s">
        <v>3267</v>
      </c>
      <c r="E614" s="12" t="s">
        <v>3268</v>
      </c>
      <c r="F614" s="12"/>
      <c r="G614" s="12"/>
      <c r="H614" s="12"/>
      <c r="I614" s="12"/>
      <c r="V614" s="3"/>
      <c r="W614" s="3"/>
    </row>
    <row r="615" s="1" customFormat="1" spans="1:23">
      <c r="A615" s="12" t="s">
        <v>2792</v>
      </c>
      <c r="B615" s="12" t="s">
        <v>3263</v>
      </c>
      <c r="C615" s="12" t="s">
        <v>3264</v>
      </c>
      <c r="D615" s="12" t="s">
        <v>3269</v>
      </c>
      <c r="E615" s="12" t="s">
        <v>3270</v>
      </c>
      <c r="F615" s="12"/>
      <c r="G615" s="12"/>
      <c r="H615" s="12"/>
      <c r="I615" s="12"/>
      <c r="V615" s="3"/>
      <c r="W615" s="3"/>
    </row>
    <row r="616" s="1" customFormat="1" spans="1:23">
      <c r="A616" s="12" t="s">
        <v>2792</v>
      </c>
      <c r="B616" s="12" t="s">
        <v>3263</v>
      </c>
      <c r="C616" s="12" t="s">
        <v>3264</v>
      </c>
      <c r="D616" s="12" t="s">
        <v>3271</v>
      </c>
      <c r="E616" s="12" t="s">
        <v>3272</v>
      </c>
      <c r="F616" s="12"/>
      <c r="G616" s="12"/>
      <c r="H616" s="12"/>
      <c r="I616" s="12"/>
      <c r="V616" s="3"/>
      <c r="W616" s="3"/>
    </row>
    <row r="617" s="1" customFormat="1" spans="1:23">
      <c r="A617" s="12" t="s">
        <v>2792</v>
      </c>
      <c r="B617" s="12" t="s">
        <v>3263</v>
      </c>
      <c r="C617" s="12" t="s">
        <v>3264</v>
      </c>
      <c r="D617" s="12" t="s">
        <v>3273</v>
      </c>
      <c r="E617" s="12" t="s">
        <v>3274</v>
      </c>
      <c r="F617" s="12"/>
      <c r="G617" s="12"/>
      <c r="H617" s="12"/>
      <c r="I617" s="12"/>
      <c r="V617" s="3"/>
      <c r="W617" s="3"/>
    </row>
    <row r="618" s="1" customFormat="1" spans="1:23">
      <c r="A618" s="12" t="s">
        <v>2792</v>
      </c>
      <c r="B618" s="12" t="s">
        <v>3263</v>
      </c>
      <c r="C618" s="12" t="s">
        <v>3264</v>
      </c>
      <c r="D618" s="12" t="s">
        <v>3275</v>
      </c>
      <c r="E618" s="12" t="s">
        <v>3276</v>
      </c>
      <c r="F618" s="12"/>
      <c r="G618" s="12"/>
      <c r="H618" s="12"/>
      <c r="I618" s="12"/>
      <c r="V618" s="3"/>
      <c r="W618" s="3"/>
    </row>
    <row r="619" s="1" customFormat="1" spans="1:23">
      <c r="A619" s="12" t="s">
        <v>2792</v>
      </c>
      <c r="B619" s="12" t="s">
        <v>3263</v>
      </c>
      <c r="C619" s="12" t="s">
        <v>3264</v>
      </c>
      <c r="D619" s="12" t="s">
        <v>3277</v>
      </c>
      <c r="E619" s="12" t="s">
        <v>3278</v>
      </c>
      <c r="F619" s="12"/>
      <c r="G619" s="12"/>
      <c r="H619" s="12"/>
      <c r="I619" s="12"/>
      <c r="V619" s="3"/>
      <c r="W619" s="3"/>
    </row>
    <row r="620" s="1" customFormat="1" spans="1:23">
      <c r="A620" s="12" t="s">
        <v>2792</v>
      </c>
      <c r="B620" s="12" t="s">
        <v>3263</v>
      </c>
      <c r="C620" s="12" t="s">
        <v>3264</v>
      </c>
      <c r="D620" s="12" t="s">
        <v>3279</v>
      </c>
      <c r="E620" s="12" t="s">
        <v>3280</v>
      </c>
      <c r="F620" s="12"/>
      <c r="G620" s="12"/>
      <c r="H620" s="12"/>
      <c r="I620" s="12"/>
      <c r="V620" s="3"/>
      <c r="W620" s="3"/>
    </row>
    <row r="621" s="1" customFormat="1" spans="1:23">
      <c r="A621" s="12" t="s">
        <v>2792</v>
      </c>
      <c r="B621" s="12" t="s">
        <v>3263</v>
      </c>
      <c r="C621" s="12" t="s">
        <v>3264</v>
      </c>
      <c r="D621" s="12" t="s">
        <v>3281</v>
      </c>
      <c r="E621" s="12" t="s">
        <v>3282</v>
      </c>
      <c r="F621" s="12"/>
      <c r="G621" s="12"/>
      <c r="H621" s="12"/>
      <c r="I621" s="12"/>
      <c r="V621" s="3"/>
      <c r="W621" s="3"/>
    </row>
    <row r="622" s="1" customFormat="1" spans="1:23">
      <c r="A622" s="12" t="s">
        <v>2792</v>
      </c>
      <c r="B622" s="12" t="s">
        <v>3263</v>
      </c>
      <c r="C622" s="12" t="s">
        <v>3264</v>
      </c>
      <c r="D622" s="12" t="s">
        <v>3283</v>
      </c>
      <c r="E622" s="12" t="s">
        <v>3284</v>
      </c>
      <c r="F622" s="12"/>
      <c r="G622" s="12"/>
      <c r="H622" s="12"/>
      <c r="I622" s="12"/>
      <c r="V622" s="3"/>
      <c r="W622" s="3"/>
    </row>
    <row r="623" s="1" customFormat="1" spans="1:23">
      <c r="A623" s="12" t="s">
        <v>2792</v>
      </c>
      <c r="B623" s="12" t="s">
        <v>3263</v>
      </c>
      <c r="C623" s="12" t="s">
        <v>3264</v>
      </c>
      <c r="D623" s="12" t="s">
        <v>3285</v>
      </c>
      <c r="E623" s="12" t="s">
        <v>3286</v>
      </c>
      <c r="F623" s="12"/>
      <c r="G623" s="12"/>
      <c r="H623" s="12"/>
      <c r="I623" s="12"/>
      <c r="V623" s="3"/>
      <c r="W623" s="3"/>
    </row>
    <row r="624" s="1" customFormat="1" spans="1:23">
      <c r="A624" s="12" t="s">
        <v>2792</v>
      </c>
      <c r="B624" s="12" t="s">
        <v>3263</v>
      </c>
      <c r="C624" s="12" t="s">
        <v>3264</v>
      </c>
      <c r="D624" s="12" t="s">
        <v>3287</v>
      </c>
      <c r="E624" s="12" t="s">
        <v>3288</v>
      </c>
      <c r="F624" s="12"/>
      <c r="G624" s="12"/>
      <c r="H624" s="12"/>
      <c r="I624" s="12"/>
      <c r="V624" s="3"/>
      <c r="W624" s="3"/>
    </row>
    <row r="625" s="1" customFormat="1" spans="1:23">
      <c r="A625" s="12" t="s">
        <v>2792</v>
      </c>
      <c r="B625" s="12" t="s">
        <v>3263</v>
      </c>
      <c r="C625" s="12" t="s">
        <v>3264</v>
      </c>
      <c r="D625" s="12" t="s">
        <v>3289</v>
      </c>
      <c r="E625" s="12" t="s">
        <v>3290</v>
      </c>
      <c r="F625" s="12"/>
      <c r="G625" s="12"/>
      <c r="H625" s="12"/>
      <c r="I625" s="12"/>
      <c r="V625" s="3"/>
      <c r="W625" s="3"/>
    </row>
    <row r="626" s="1" customFormat="1" spans="1:23">
      <c r="A626" s="12" t="s">
        <v>2792</v>
      </c>
      <c r="B626" s="12" t="s">
        <v>3263</v>
      </c>
      <c r="C626" s="12" t="s">
        <v>3264</v>
      </c>
      <c r="D626" s="12" t="s">
        <v>3291</v>
      </c>
      <c r="E626" s="12" t="s">
        <v>3292</v>
      </c>
      <c r="F626" s="12"/>
      <c r="G626" s="12"/>
      <c r="H626" s="12"/>
      <c r="I626" s="12"/>
      <c r="V626" s="3"/>
      <c r="W626" s="3"/>
    </row>
    <row r="627" s="1" customFormat="1" spans="1:23">
      <c r="A627" s="12" t="s">
        <v>2792</v>
      </c>
      <c r="B627" s="12" t="s">
        <v>3263</v>
      </c>
      <c r="C627" s="12" t="s">
        <v>3264</v>
      </c>
      <c r="D627" s="12" t="s">
        <v>3293</v>
      </c>
      <c r="E627" s="12" t="s">
        <v>3294</v>
      </c>
      <c r="F627" s="12"/>
      <c r="G627" s="12"/>
      <c r="H627" s="12"/>
      <c r="I627" s="12"/>
      <c r="V627" s="3"/>
      <c r="W627" s="3"/>
    </row>
    <row r="628" s="1" customFormat="1" spans="1:23">
      <c r="A628" s="12" t="s">
        <v>2792</v>
      </c>
      <c r="B628" s="12" t="s">
        <v>3263</v>
      </c>
      <c r="C628" s="12" t="s">
        <v>3264</v>
      </c>
      <c r="D628" s="12" t="s">
        <v>3295</v>
      </c>
      <c r="E628" s="12" t="s">
        <v>3296</v>
      </c>
      <c r="F628" s="12"/>
      <c r="G628" s="12"/>
      <c r="H628" s="12"/>
      <c r="I628" s="12"/>
      <c r="V628" s="3"/>
      <c r="W628" s="3"/>
    </row>
    <row r="629" s="1" customFormat="1" spans="1:23">
      <c r="A629" s="12" t="s">
        <v>2792</v>
      </c>
      <c r="B629" s="12" t="s">
        <v>3263</v>
      </c>
      <c r="C629" s="12" t="s">
        <v>3264</v>
      </c>
      <c r="D629" s="12" t="s">
        <v>3297</v>
      </c>
      <c r="E629" s="12" t="s">
        <v>3298</v>
      </c>
      <c r="F629" s="12"/>
      <c r="G629" s="12"/>
      <c r="H629" s="12"/>
      <c r="I629" s="12"/>
      <c r="V629" s="3"/>
      <c r="W629" s="3"/>
    </row>
    <row r="630" s="1" customFormat="1" spans="1:23">
      <c r="A630" s="12" t="s">
        <v>2792</v>
      </c>
      <c r="B630" s="12" t="s">
        <v>3263</v>
      </c>
      <c r="C630" s="12" t="s">
        <v>3264</v>
      </c>
      <c r="D630" s="12" t="s">
        <v>3299</v>
      </c>
      <c r="E630" s="12" t="s">
        <v>3300</v>
      </c>
      <c r="F630" s="12"/>
      <c r="G630" s="12"/>
      <c r="H630" s="12"/>
      <c r="I630" s="12"/>
      <c r="V630" s="3"/>
      <c r="W630" s="3"/>
    </row>
    <row r="631" s="1" customFormat="1" spans="1:23">
      <c r="A631" s="12" t="s">
        <v>2792</v>
      </c>
      <c r="B631" s="12" t="s">
        <v>3263</v>
      </c>
      <c r="C631" s="12" t="s">
        <v>3264</v>
      </c>
      <c r="D631" s="12" t="s">
        <v>3301</v>
      </c>
      <c r="E631" s="12" t="s">
        <v>3302</v>
      </c>
      <c r="F631" s="12"/>
      <c r="G631" s="12"/>
      <c r="H631" s="12"/>
      <c r="I631" s="12"/>
      <c r="V631" s="3"/>
      <c r="W631" s="3"/>
    </row>
    <row r="632" s="1" customFormat="1" spans="1:23">
      <c r="A632" s="12" t="s">
        <v>2792</v>
      </c>
      <c r="B632" s="12" t="s">
        <v>3263</v>
      </c>
      <c r="C632" s="12" t="s">
        <v>3264</v>
      </c>
      <c r="D632" s="12" t="s">
        <v>3303</v>
      </c>
      <c r="E632" s="12" t="s">
        <v>3304</v>
      </c>
      <c r="F632" s="12"/>
      <c r="G632" s="12"/>
      <c r="H632" s="12"/>
      <c r="I632" s="12"/>
      <c r="V632" s="3"/>
      <c r="W632" s="3"/>
    </row>
    <row r="633" s="1" customFormat="1" spans="1:23">
      <c r="A633" s="12" t="s">
        <v>2792</v>
      </c>
      <c r="B633" s="12" t="s">
        <v>3305</v>
      </c>
      <c r="C633" s="12" t="s">
        <v>3306</v>
      </c>
      <c r="D633" s="12" t="s">
        <v>3307</v>
      </c>
      <c r="E633" s="12" t="s">
        <v>3308</v>
      </c>
      <c r="F633" s="12"/>
      <c r="G633" s="12"/>
      <c r="H633" s="12"/>
      <c r="I633" s="12"/>
      <c r="V633" s="3"/>
      <c r="W633" s="3"/>
    </row>
    <row r="634" s="1" customFormat="1" spans="1:23">
      <c r="A634" s="12" t="s">
        <v>2792</v>
      </c>
      <c r="B634" s="12" t="s">
        <v>3305</v>
      </c>
      <c r="C634" s="12" t="s">
        <v>3306</v>
      </c>
      <c r="D634" s="12" t="s">
        <v>3309</v>
      </c>
      <c r="E634" s="12" t="s">
        <v>3310</v>
      </c>
      <c r="F634" s="12"/>
      <c r="G634" s="12"/>
      <c r="H634" s="12"/>
      <c r="I634" s="12"/>
      <c r="V634" s="3"/>
      <c r="W634" s="3"/>
    </row>
    <row r="635" s="1" customFormat="1" spans="1:23">
      <c r="A635" s="12" t="s">
        <v>2792</v>
      </c>
      <c r="B635" s="12" t="s">
        <v>3305</v>
      </c>
      <c r="C635" s="12" t="s">
        <v>3306</v>
      </c>
      <c r="D635" s="12" t="s">
        <v>3311</v>
      </c>
      <c r="E635" s="12" t="s">
        <v>3312</v>
      </c>
      <c r="F635" s="12"/>
      <c r="G635" s="12"/>
      <c r="H635" s="12"/>
      <c r="I635" s="12"/>
      <c r="V635" s="3"/>
      <c r="W635" s="3"/>
    </row>
    <row r="636" s="1" customFormat="1" spans="1:23">
      <c r="A636" s="12" t="s">
        <v>2792</v>
      </c>
      <c r="B636" s="12" t="s">
        <v>3305</v>
      </c>
      <c r="C636" s="12" t="s">
        <v>3306</v>
      </c>
      <c r="D636" s="12" t="s">
        <v>3313</v>
      </c>
      <c r="E636" s="12" t="s">
        <v>3314</v>
      </c>
      <c r="F636" s="12"/>
      <c r="G636" s="12"/>
      <c r="H636" s="12"/>
      <c r="I636" s="12"/>
      <c r="V636" s="3"/>
      <c r="W636" s="3"/>
    </row>
    <row r="637" s="1" customFormat="1" spans="1:23">
      <c r="A637" s="12" t="s">
        <v>2792</v>
      </c>
      <c r="B637" s="12" t="s">
        <v>3305</v>
      </c>
      <c r="C637" s="12" t="s">
        <v>3306</v>
      </c>
      <c r="D637" s="12" t="s">
        <v>3315</v>
      </c>
      <c r="E637" s="12" t="s">
        <v>3316</v>
      </c>
      <c r="F637" s="12"/>
      <c r="G637" s="12"/>
      <c r="H637" s="12"/>
      <c r="I637" s="12"/>
      <c r="V637" s="3"/>
      <c r="W637" s="3"/>
    </row>
    <row r="638" s="1" customFormat="1" spans="1:23">
      <c r="A638" s="12" t="s">
        <v>2792</v>
      </c>
      <c r="B638" s="12" t="s">
        <v>3305</v>
      </c>
      <c r="C638" s="12" t="s">
        <v>3306</v>
      </c>
      <c r="D638" s="12" t="s">
        <v>3317</v>
      </c>
      <c r="E638" s="12" t="s">
        <v>3318</v>
      </c>
      <c r="F638" s="12"/>
      <c r="G638" s="12"/>
      <c r="H638" s="12"/>
      <c r="I638" s="12"/>
      <c r="V638" s="3"/>
      <c r="W638" s="3"/>
    </row>
    <row r="639" s="1" customFormat="1" spans="1:23">
      <c r="A639" s="12" t="s">
        <v>2792</v>
      </c>
      <c r="B639" s="12" t="s">
        <v>3305</v>
      </c>
      <c r="C639" s="12" t="s">
        <v>3306</v>
      </c>
      <c r="D639" s="12" t="s">
        <v>3319</v>
      </c>
      <c r="E639" s="12" t="s">
        <v>3320</v>
      </c>
      <c r="F639" s="12"/>
      <c r="G639" s="12"/>
      <c r="H639" s="12"/>
      <c r="I639" s="12"/>
      <c r="V639" s="3"/>
      <c r="W639" s="3"/>
    </row>
    <row r="640" s="1" customFormat="1" spans="1:23">
      <c r="A640" s="12" t="s">
        <v>2792</v>
      </c>
      <c r="B640" s="12" t="s">
        <v>3305</v>
      </c>
      <c r="C640" s="12" t="s">
        <v>3306</v>
      </c>
      <c r="D640" s="12" t="s">
        <v>3321</v>
      </c>
      <c r="E640" s="12" t="s">
        <v>3322</v>
      </c>
      <c r="F640" s="12"/>
      <c r="G640" s="12"/>
      <c r="H640" s="12"/>
      <c r="I640" s="12"/>
      <c r="V640" s="3"/>
      <c r="W640" s="3"/>
    </row>
    <row r="641" s="1" customFormat="1" spans="1:23">
      <c r="A641" s="12" t="s">
        <v>2792</v>
      </c>
      <c r="B641" s="12" t="s">
        <v>3305</v>
      </c>
      <c r="C641" s="12" t="s">
        <v>3306</v>
      </c>
      <c r="D641" s="12" t="s">
        <v>3323</v>
      </c>
      <c r="E641" s="12" t="s">
        <v>3324</v>
      </c>
      <c r="F641" s="12"/>
      <c r="G641" s="12"/>
      <c r="H641" s="12"/>
      <c r="I641" s="12"/>
      <c r="V641" s="3"/>
      <c r="W641" s="3"/>
    </row>
    <row r="642" s="1" customFormat="1" spans="1:23">
      <c r="A642" s="12" t="s">
        <v>2792</v>
      </c>
      <c r="B642" s="12" t="s">
        <v>3305</v>
      </c>
      <c r="C642" s="12" t="s">
        <v>3306</v>
      </c>
      <c r="D642" s="12" t="s">
        <v>3325</v>
      </c>
      <c r="E642" s="12" t="s">
        <v>3326</v>
      </c>
      <c r="F642" s="12"/>
      <c r="G642" s="12"/>
      <c r="H642" s="12"/>
      <c r="I642" s="12"/>
      <c r="V642" s="3"/>
      <c r="W642" s="3"/>
    </row>
    <row r="643" s="1" customFormat="1" spans="1:23">
      <c r="A643" s="12" t="s">
        <v>2792</v>
      </c>
      <c r="B643" s="12" t="s">
        <v>3305</v>
      </c>
      <c r="C643" s="12" t="s">
        <v>3306</v>
      </c>
      <c r="D643" s="12" t="s">
        <v>3327</v>
      </c>
      <c r="E643" s="12" t="s">
        <v>3328</v>
      </c>
      <c r="F643" s="12"/>
      <c r="G643" s="12"/>
      <c r="H643" s="12"/>
      <c r="I643" s="12"/>
      <c r="V643" s="3"/>
      <c r="W643" s="3"/>
    </row>
    <row r="644" s="1" customFormat="1" spans="1:23">
      <c r="A644" s="12" t="s">
        <v>2792</v>
      </c>
      <c r="B644" s="12" t="s">
        <v>3305</v>
      </c>
      <c r="C644" s="12" t="s">
        <v>3306</v>
      </c>
      <c r="D644" s="12" t="s">
        <v>3329</v>
      </c>
      <c r="E644" s="12" t="s">
        <v>3330</v>
      </c>
      <c r="F644" s="12"/>
      <c r="G644" s="12"/>
      <c r="H644" s="12"/>
      <c r="I644" s="12"/>
      <c r="V644" s="3"/>
      <c r="W644" s="3"/>
    </row>
    <row r="645" s="1" customFormat="1" spans="1:23">
      <c r="A645" s="12" t="s">
        <v>2792</v>
      </c>
      <c r="B645" s="12" t="s">
        <v>3305</v>
      </c>
      <c r="C645" s="12" t="s">
        <v>3306</v>
      </c>
      <c r="D645" s="12" t="s">
        <v>3331</v>
      </c>
      <c r="E645" s="12" t="s">
        <v>3332</v>
      </c>
      <c r="F645" s="12"/>
      <c r="G645" s="12"/>
      <c r="H645" s="12"/>
      <c r="I645" s="12"/>
      <c r="V645" s="3"/>
      <c r="W645" s="3"/>
    </row>
    <row r="646" s="1" customFormat="1" spans="1:23">
      <c r="A646" s="12" t="s">
        <v>2792</v>
      </c>
      <c r="B646" s="12" t="s">
        <v>3305</v>
      </c>
      <c r="C646" s="12" t="s">
        <v>3306</v>
      </c>
      <c r="D646" s="12" t="s">
        <v>3333</v>
      </c>
      <c r="E646" s="12" t="s">
        <v>3334</v>
      </c>
      <c r="F646" s="12"/>
      <c r="G646" s="12"/>
      <c r="H646" s="12"/>
      <c r="I646" s="12"/>
      <c r="V646" s="3"/>
      <c r="W646" s="3"/>
    </row>
    <row r="647" s="1" customFormat="1" spans="1:23">
      <c r="A647" s="12" t="s">
        <v>2792</v>
      </c>
      <c r="B647" s="12" t="s">
        <v>3305</v>
      </c>
      <c r="C647" s="12" t="s">
        <v>3306</v>
      </c>
      <c r="D647" s="12" t="s">
        <v>3335</v>
      </c>
      <c r="E647" s="12" t="s">
        <v>3336</v>
      </c>
      <c r="F647" s="12"/>
      <c r="G647" s="12"/>
      <c r="H647" s="12"/>
      <c r="I647" s="12"/>
      <c r="V647" s="3"/>
      <c r="W647" s="3"/>
    </row>
    <row r="648" s="1" customFormat="1" spans="1:23">
      <c r="A648" s="12" t="s">
        <v>2792</v>
      </c>
      <c r="B648" s="12" t="s">
        <v>3305</v>
      </c>
      <c r="C648" s="12" t="s">
        <v>3306</v>
      </c>
      <c r="D648" s="12" t="s">
        <v>3337</v>
      </c>
      <c r="E648" s="12" t="s">
        <v>3338</v>
      </c>
      <c r="F648" s="12"/>
      <c r="G648" s="12"/>
      <c r="H648" s="12"/>
      <c r="I648" s="12"/>
      <c r="V648" s="3"/>
      <c r="W648" s="3"/>
    </row>
    <row r="649" s="1" customFormat="1" spans="1:23">
      <c r="A649" s="12" t="s">
        <v>2792</v>
      </c>
      <c r="B649" s="12" t="s">
        <v>3305</v>
      </c>
      <c r="C649" s="12" t="s">
        <v>3306</v>
      </c>
      <c r="D649" s="12" t="s">
        <v>3339</v>
      </c>
      <c r="E649" s="12" t="s">
        <v>3340</v>
      </c>
      <c r="F649" s="12"/>
      <c r="G649" s="12"/>
      <c r="H649" s="12"/>
      <c r="I649" s="12"/>
      <c r="V649" s="3"/>
      <c r="W649" s="3"/>
    </row>
    <row r="650" s="1" customFormat="1" spans="1:23">
      <c r="A650" s="12" t="s">
        <v>2792</v>
      </c>
      <c r="B650" s="12" t="s">
        <v>3305</v>
      </c>
      <c r="C650" s="12" t="s">
        <v>3306</v>
      </c>
      <c r="D650" s="12" t="s">
        <v>3341</v>
      </c>
      <c r="E650" s="12" t="s">
        <v>3342</v>
      </c>
      <c r="F650" s="12"/>
      <c r="G650" s="12"/>
      <c r="H650" s="12"/>
      <c r="I650" s="12"/>
      <c r="V650" s="3"/>
      <c r="W650" s="3"/>
    </row>
    <row r="651" s="1" customFormat="1" spans="1:23">
      <c r="A651" s="12" t="s">
        <v>2792</v>
      </c>
      <c r="B651" s="12" t="s">
        <v>3305</v>
      </c>
      <c r="C651" s="12" t="s">
        <v>3306</v>
      </c>
      <c r="D651" s="12" t="s">
        <v>3343</v>
      </c>
      <c r="E651" s="12" t="s">
        <v>3344</v>
      </c>
      <c r="F651" s="12"/>
      <c r="G651" s="12"/>
      <c r="H651" s="12"/>
      <c r="I651" s="12"/>
      <c r="V651" s="3"/>
      <c r="W651" s="3"/>
    </row>
    <row r="652" s="1" customFormat="1" spans="1:23">
      <c r="A652" s="12" t="s">
        <v>2792</v>
      </c>
      <c r="B652" s="12" t="s">
        <v>3305</v>
      </c>
      <c r="C652" s="12" t="s">
        <v>3306</v>
      </c>
      <c r="D652" s="12" t="s">
        <v>3345</v>
      </c>
      <c r="E652" s="12" t="s">
        <v>3346</v>
      </c>
      <c r="F652" s="12"/>
      <c r="G652" s="12"/>
      <c r="H652" s="12"/>
      <c r="I652" s="12"/>
      <c r="V652" s="3"/>
      <c r="W652" s="3"/>
    </row>
    <row r="653" s="1" customFormat="1" spans="1:23">
      <c r="A653" s="12" t="s">
        <v>2792</v>
      </c>
      <c r="B653" s="12" t="s">
        <v>3305</v>
      </c>
      <c r="C653" s="12" t="s">
        <v>3306</v>
      </c>
      <c r="D653" s="12" t="s">
        <v>3347</v>
      </c>
      <c r="E653" s="12" t="s">
        <v>3348</v>
      </c>
      <c r="F653" s="12"/>
      <c r="G653" s="12"/>
      <c r="H653" s="12"/>
      <c r="I653" s="12"/>
      <c r="V653" s="3"/>
      <c r="W653" s="3"/>
    </row>
    <row r="654" s="1" customFormat="1" spans="1:23">
      <c r="A654" s="12" t="s">
        <v>2792</v>
      </c>
      <c r="B654" s="12" t="s">
        <v>3305</v>
      </c>
      <c r="C654" s="12" t="s">
        <v>3306</v>
      </c>
      <c r="D654" s="12" t="s">
        <v>3349</v>
      </c>
      <c r="E654" s="12" t="s">
        <v>3350</v>
      </c>
      <c r="F654" s="12"/>
      <c r="G654" s="12"/>
      <c r="H654" s="12"/>
      <c r="I654" s="12"/>
      <c r="V654" s="3"/>
      <c r="W654" s="3"/>
    </row>
    <row r="655" s="1" customFormat="1" spans="1:23">
      <c r="A655" s="12" t="s">
        <v>2792</v>
      </c>
      <c r="B655" s="12" t="s">
        <v>3305</v>
      </c>
      <c r="C655" s="12" t="s">
        <v>3306</v>
      </c>
      <c r="D655" s="12" t="s">
        <v>3351</v>
      </c>
      <c r="E655" s="12" t="s">
        <v>3352</v>
      </c>
      <c r="F655" s="12"/>
      <c r="G655" s="12"/>
      <c r="H655" s="12"/>
      <c r="I655" s="12"/>
      <c r="V655" s="3"/>
      <c r="W655" s="3"/>
    </row>
    <row r="656" s="1" customFormat="1" spans="1:23">
      <c r="A656" s="12" t="s">
        <v>2792</v>
      </c>
      <c r="B656" s="12" t="s">
        <v>3305</v>
      </c>
      <c r="C656" s="12" t="s">
        <v>3306</v>
      </c>
      <c r="D656" s="12" t="s">
        <v>3353</v>
      </c>
      <c r="E656" s="12" t="s">
        <v>3354</v>
      </c>
      <c r="F656" s="12"/>
      <c r="G656" s="12"/>
      <c r="H656" s="12"/>
      <c r="I656" s="12"/>
      <c r="V656" s="3"/>
      <c r="W656" s="3"/>
    </row>
    <row r="657" s="1" customFormat="1" spans="1:23">
      <c r="A657" s="12" t="s">
        <v>2792</v>
      </c>
      <c r="B657" s="12" t="s">
        <v>3305</v>
      </c>
      <c r="C657" s="12" t="s">
        <v>3306</v>
      </c>
      <c r="D657" s="12" t="s">
        <v>3355</v>
      </c>
      <c r="E657" s="12" t="s">
        <v>3356</v>
      </c>
      <c r="F657" s="12"/>
      <c r="G657" s="12"/>
      <c r="H657" s="12"/>
      <c r="I657" s="12"/>
      <c r="V657" s="3"/>
      <c r="W657" s="3"/>
    </row>
    <row r="658" s="1" customFormat="1" spans="1:23">
      <c r="A658" s="12" t="s">
        <v>2792</v>
      </c>
      <c r="B658" s="12" t="s">
        <v>3305</v>
      </c>
      <c r="C658" s="12" t="s">
        <v>3306</v>
      </c>
      <c r="D658" s="12" t="s">
        <v>3357</v>
      </c>
      <c r="E658" s="12" t="s">
        <v>3358</v>
      </c>
      <c r="F658" s="12"/>
      <c r="G658" s="12"/>
      <c r="H658" s="12"/>
      <c r="I658" s="12"/>
      <c r="V658" s="3"/>
      <c r="W658" s="3"/>
    </row>
    <row r="659" s="1" customFormat="1" spans="1:23">
      <c r="A659" s="12" t="s">
        <v>2792</v>
      </c>
      <c r="B659" s="12" t="s">
        <v>3305</v>
      </c>
      <c r="C659" s="12" t="s">
        <v>3306</v>
      </c>
      <c r="D659" s="12" t="s">
        <v>3359</v>
      </c>
      <c r="E659" s="12" t="s">
        <v>3360</v>
      </c>
      <c r="F659" s="12"/>
      <c r="G659" s="12"/>
      <c r="H659" s="12"/>
      <c r="I659" s="12"/>
      <c r="V659" s="3"/>
      <c r="W659" s="3"/>
    </row>
    <row r="660" s="1" customFormat="1" spans="1:23">
      <c r="A660" s="12" t="s">
        <v>3361</v>
      </c>
      <c r="B660" s="12" t="s">
        <v>3362</v>
      </c>
      <c r="C660" s="12" t="s">
        <v>3363</v>
      </c>
      <c r="D660" s="12" t="s">
        <v>3364</v>
      </c>
      <c r="E660" s="12" t="s">
        <v>3365</v>
      </c>
      <c r="F660" s="12"/>
      <c r="G660" s="12"/>
      <c r="H660" s="12"/>
      <c r="I660" s="12"/>
      <c r="V660" s="3"/>
      <c r="W660" s="3"/>
    </row>
    <row r="661" s="1" customFormat="1" spans="1:23">
      <c r="A661" s="12" t="s">
        <v>3361</v>
      </c>
      <c r="B661" s="12" t="s">
        <v>3362</v>
      </c>
      <c r="C661" s="12" t="s">
        <v>3363</v>
      </c>
      <c r="D661" s="12" t="s">
        <v>3366</v>
      </c>
      <c r="E661" s="12" t="s">
        <v>3367</v>
      </c>
      <c r="F661" s="12"/>
      <c r="G661" s="12"/>
      <c r="H661" s="12"/>
      <c r="I661" s="12"/>
      <c r="V661" s="3"/>
      <c r="W661" s="3"/>
    </row>
    <row r="662" s="1" customFormat="1" spans="1:23">
      <c r="A662" s="12" t="s">
        <v>3361</v>
      </c>
      <c r="B662" s="12" t="s">
        <v>3362</v>
      </c>
      <c r="C662" s="12" t="s">
        <v>3363</v>
      </c>
      <c r="D662" s="12" t="s">
        <v>3368</v>
      </c>
      <c r="E662" s="12" t="s">
        <v>3369</v>
      </c>
      <c r="F662" s="12"/>
      <c r="G662" s="12"/>
      <c r="H662" s="12"/>
      <c r="I662" s="12"/>
      <c r="V662" s="3"/>
      <c r="W662" s="3"/>
    </row>
    <row r="663" s="1" customFormat="1" spans="1:23">
      <c r="A663" s="12" t="s">
        <v>3361</v>
      </c>
      <c r="B663" s="12" t="s">
        <v>3362</v>
      </c>
      <c r="C663" s="12" t="s">
        <v>3363</v>
      </c>
      <c r="D663" s="12" t="s">
        <v>3370</v>
      </c>
      <c r="E663" s="12" t="s">
        <v>3371</v>
      </c>
      <c r="F663" s="12"/>
      <c r="G663" s="12"/>
      <c r="H663" s="12"/>
      <c r="I663" s="12"/>
      <c r="V663" s="3"/>
      <c r="W663" s="3"/>
    </row>
    <row r="664" s="1" customFormat="1" spans="1:23">
      <c r="A664" s="12" t="s">
        <v>3361</v>
      </c>
      <c r="B664" s="12" t="s">
        <v>3362</v>
      </c>
      <c r="C664" s="12" t="s">
        <v>3363</v>
      </c>
      <c r="D664" s="12" t="s">
        <v>3372</v>
      </c>
      <c r="E664" s="12" t="s">
        <v>3373</v>
      </c>
      <c r="F664" s="12"/>
      <c r="G664" s="12"/>
      <c r="H664" s="12"/>
      <c r="I664" s="12"/>
      <c r="V664" s="3"/>
      <c r="W664" s="3"/>
    </row>
    <row r="665" s="1" customFormat="1" spans="1:23">
      <c r="A665" s="12" t="s">
        <v>3361</v>
      </c>
      <c r="B665" s="12" t="s">
        <v>3362</v>
      </c>
      <c r="C665" s="12" t="s">
        <v>3363</v>
      </c>
      <c r="D665" s="12" t="s">
        <v>3374</v>
      </c>
      <c r="E665" s="12" t="s">
        <v>3375</v>
      </c>
      <c r="F665" s="12"/>
      <c r="G665" s="12"/>
      <c r="H665" s="12"/>
      <c r="I665" s="12"/>
      <c r="V665" s="3"/>
      <c r="W665" s="3"/>
    </row>
    <row r="666" s="1" customFormat="1" spans="1:23">
      <c r="A666" s="12" t="s">
        <v>3361</v>
      </c>
      <c r="B666" s="12" t="s">
        <v>3362</v>
      </c>
      <c r="C666" s="12" t="s">
        <v>3363</v>
      </c>
      <c r="D666" s="12" t="s">
        <v>3376</v>
      </c>
      <c r="E666" s="12" t="s">
        <v>3377</v>
      </c>
      <c r="F666" s="12"/>
      <c r="G666" s="12"/>
      <c r="H666" s="12"/>
      <c r="I666" s="12"/>
      <c r="V666" s="3"/>
      <c r="W666" s="3"/>
    </row>
    <row r="667" s="1" customFormat="1" spans="1:23">
      <c r="A667" s="12" t="s">
        <v>3361</v>
      </c>
      <c r="B667" s="12" t="s">
        <v>3362</v>
      </c>
      <c r="C667" s="12" t="s">
        <v>3363</v>
      </c>
      <c r="D667" s="12" t="s">
        <v>3378</v>
      </c>
      <c r="E667" s="12" t="s">
        <v>3379</v>
      </c>
      <c r="F667" s="12"/>
      <c r="G667" s="12"/>
      <c r="H667" s="12"/>
      <c r="I667" s="12"/>
      <c r="V667" s="3"/>
      <c r="W667" s="3"/>
    </row>
    <row r="668" s="1" customFormat="1" spans="1:23">
      <c r="A668" s="12" t="s">
        <v>3361</v>
      </c>
      <c r="B668" s="12" t="s">
        <v>3362</v>
      </c>
      <c r="C668" s="12" t="s">
        <v>3363</v>
      </c>
      <c r="D668" s="12" t="s">
        <v>3380</v>
      </c>
      <c r="E668" s="12" t="s">
        <v>3381</v>
      </c>
      <c r="F668" s="12"/>
      <c r="G668" s="12"/>
      <c r="H668" s="12"/>
      <c r="I668" s="12"/>
      <c r="V668" s="3"/>
      <c r="W668" s="3"/>
    </row>
    <row r="669" s="1" customFormat="1" spans="1:23">
      <c r="A669" s="12" t="s">
        <v>3361</v>
      </c>
      <c r="B669" s="12" t="s">
        <v>3362</v>
      </c>
      <c r="C669" s="12" t="s">
        <v>3363</v>
      </c>
      <c r="D669" s="12" t="s">
        <v>3382</v>
      </c>
      <c r="E669" s="12" t="s">
        <v>3383</v>
      </c>
      <c r="F669" s="12"/>
      <c r="G669" s="12"/>
      <c r="H669" s="12"/>
      <c r="I669" s="12"/>
      <c r="V669" s="3"/>
      <c r="W669" s="3"/>
    </row>
    <row r="670" s="1" customFormat="1" spans="1:23">
      <c r="A670" s="12" t="s">
        <v>3361</v>
      </c>
      <c r="B670" s="12" t="s">
        <v>3362</v>
      </c>
      <c r="C670" s="12" t="s">
        <v>3363</v>
      </c>
      <c r="D670" s="12" t="s">
        <v>3384</v>
      </c>
      <c r="E670" s="12" t="s">
        <v>3385</v>
      </c>
      <c r="F670" s="12"/>
      <c r="G670" s="12"/>
      <c r="H670" s="12"/>
      <c r="I670" s="12"/>
      <c r="V670" s="3"/>
      <c r="W670" s="3"/>
    </row>
    <row r="671" s="1" customFormat="1" spans="1:23">
      <c r="A671" s="12" t="s">
        <v>3361</v>
      </c>
      <c r="B671" s="12" t="s">
        <v>3386</v>
      </c>
      <c r="C671" s="12" t="s">
        <v>3387</v>
      </c>
      <c r="D671" s="12" t="s">
        <v>3388</v>
      </c>
      <c r="E671" s="12" t="s">
        <v>3389</v>
      </c>
      <c r="F671" s="12"/>
      <c r="G671" s="12"/>
      <c r="H671" s="12"/>
      <c r="I671" s="12"/>
      <c r="V671" s="3"/>
      <c r="W671" s="3"/>
    </row>
    <row r="672" s="1" customFormat="1" spans="1:23">
      <c r="A672" s="12" t="s">
        <v>3361</v>
      </c>
      <c r="B672" s="12" t="s">
        <v>3386</v>
      </c>
      <c r="C672" s="12" t="s">
        <v>3387</v>
      </c>
      <c r="D672" s="12" t="s">
        <v>3390</v>
      </c>
      <c r="E672" s="12" t="s">
        <v>3391</v>
      </c>
      <c r="F672" s="12"/>
      <c r="G672" s="12"/>
      <c r="H672" s="12"/>
      <c r="I672" s="12"/>
      <c r="V672" s="3"/>
      <c r="W672" s="3"/>
    </row>
    <row r="673" s="1" customFormat="1" spans="1:23">
      <c r="A673" s="12" t="s">
        <v>3361</v>
      </c>
      <c r="B673" s="12" t="s">
        <v>3386</v>
      </c>
      <c r="C673" s="12" t="s">
        <v>3387</v>
      </c>
      <c r="D673" s="12" t="s">
        <v>3392</v>
      </c>
      <c r="E673" s="12" t="s">
        <v>3393</v>
      </c>
      <c r="F673" s="12"/>
      <c r="G673" s="12"/>
      <c r="H673" s="12"/>
      <c r="I673" s="12"/>
      <c r="V673" s="3"/>
      <c r="W673" s="3"/>
    </row>
    <row r="674" s="1" customFormat="1" spans="1:23">
      <c r="A674" s="12" t="s">
        <v>3361</v>
      </c>
      <c r="B674" s="12" t="s">
        <v>3386</v>
      </c>
      <c r="C674" s="12" t="s">
        <v>3387</v>
      </c>
      <c r="D674" s="12" t="s">
        <v>3394</v>
      </c>
      <c r="E674" s="12" t="s">
        <v>3395</v>
      </c>
      <c r="F674" s="12"/>
      <c r="G674" s="12"/>
      <c r="H674" s="12"/>
      <c r="I674" s="12"/>
      <c r="V674" s="3"/>
      <c r="W674" s="3"/>
    </row>
    <row r="675" s="1" customFormat="1" spans="1:23">
      <c r="A675" s="12" t="s">
        <v>3361</v>
      </c>
      <c r="B675" s="12" t="s">
        <v>3386</v>
      </c>
      <c r="C675" s="12" t="s">
        <v>3387</v>
      </c>
      <c r="D675" s="12" t="s">
        <v>3396</v>
      </c>
      <c r="E675" s="12" t="s">
        <v>3397</v>
      </c>
      <c r="F675" s="12"/>
      <c r="G675" s="12"/>
      <c r="H675" s="12"/>
      <c r="I675" s="12"/>
      <c r="V675" s="3"/>
      <c r="W675" s="3"/>
    </row>
    <row r="676" s="1" customFormat="1" spans="1:23">
      <c r="A676" s="12" t="s">
        <v>3361</v>
      </c>
      <c r="B676" s="12" t="s">
        <v>3386</v>
      </c>
      <c r="C676" s="12" t="s">
        <v>3387</v>
      </c>
      <c r="D676" s="12" t="s">
        <v>3398</v>
      </c>
      <c r="E676" s="12" t="s">
        <v>3399</v>
      </c>
      <c r="F676" s="12"/>
      <c r="G676" s="12"/>
      <c r="H676" s="12"/>
      <c r="I676" s="12"/>
      <c r="V676" s="3"/>
      <c r="W676" s="3"/>
    </row>
    <row r="677" s="1" customFormat="1" spans="1:23">
      <c r="A677" s="12" t="s">
        <v>3361</v>
      </c>
      <c r="B677" s="12" t="s">
        <v>3386</v>
      </c>
      <c r="C677" s="12" t="s">
        <v>3387</v>
      </c>
      <c r="D677" s="12" t="s">
        <v>3400</v>
      </c>
      <c r="E677" s="12" t="s">
        <v>3401</v>
      </c>
      <c r="F677" s="12"/>
      <c r="G677" s="12"/>
      <c r="H677" s="12"/>
      <c r="I677" s="12"/>
      <c r="V677" s="3"/>
      <c r="W677" s="3"/>
    </row>
    <row r="678" s="1" customFormat="1" spans="1:23">
      <c r="A678" s="12" t="s">
        <v>3361</v>
      </c>
      <c r="B678" s="12" t="s">
        <v>3402</v>
      </c>
      <c r="C678" s="12" t="s">
        <v>3403</v>
      </c>
      <c r="D678" s="12" t="s">
        <v>3404</v>
      </c>
      <c r="E678" s="12" t="s">
        <v>3405</v>
      </c>
      <c r="F678" s="12"/>
      <c r="G678" s="12"/>
      <c r="H678" s="12"/>
      <c r="I678" s="12"/>
      <c r="V678" s="3"/>
      <c r="W678" s="3"/>
    </row>
    <row r="679" s="1" customFormat="1" spans="1:23">
      <c r="A679" s="12" t="s">
        <v>3361</v>
      </c>
      <c r="B679" s="12" t="s">
        <v>3402</v>
      </c>
      <c r="C679" s="12" t="s">
        <v>3403</v>
      </c>
      <c r="D679" s="12" t="s">
        <v>3406</v>
      </c>
      <c r="E679" s="12" t="s">
        <v>3407</v>
      </c>
      <c r="F679" s="12"/>
      <c r="G679" s="12"/>
      <c r="H679" s="12"/>
      <c r="I679" s="12"/>
      <c r="V679" s="3"/>
      <c r="W679" s="3"/>
    </row>
    <row r="680" s="1" customFormat="1" spans="1:23">
      <c r="A680" s="12" t="s">
        <v>3361</v>
      </c>
      <c r="B680" s="12" t="s">
        <v>3402</v>
      </c>
      <c r="C680" s="12" t="s">
        <v>3403</v>
      </c>
      <c r="D680" s="12" t="s">
        <v>3408</v>
      </c>
      <c r="E680" s="12" t="s">
        <v>3409</v>
      </c>
      <c r="F680" s="12"/>
      <c r="G680" s="12"/>
      <c r="H680" s="12"/>
      <c r="I680" s="12"/>
      <c r="V680" s="3"/>
      <c r="W680" s="3"/>
    </row>
    <row r="681" s="1" customFormat="1" spans="1:23">
      <c r="A681" s="12" t="s">
        <v>3361</v>
      </c>
      <c r="B681" s="12" t="s">
        <v>3402</v>
      </c>
      <c r="C681" s="12" t="s">
        <v>3403</v>
      </c>
      <c r="D681" s="12" t="s">
        <v>3410</v>
      </c>
      <c r="E681" s="12" t="s">
        <v>3411</v>
      </c>
      <c r="F681" s="12"/>
      <c r="G681" s="12"/>
      <c r="H681" s="12"/>
      <c r="I681" s="12"/>
      <c r="V681" s="3"/>
      <c r="W681" s="3"/>
    </row>
    <row r="682" s="1" customFormat="1" spans="1:23">
      <c r="A682" s="12" t="s">
        <v>3361</v>
      </c>
      <c r="B682" s="12" t="s">
        <v>3402</v>
      </c>
      <c r="C682" s="12" t="s">
        <v>3403</v>
      </c>
      <c r="D682" s="12" t="s">
        <v>3412</v>
      </c>
      <c r="E682" s="12" t="s">
        <v>3413</v>
      </c>
      <c r="F682" s="12"/>
      <c r="G682" s="12"/>
      <c r="H682" s="12"/>
      <c r="I682" s="12"/>
      <c r="V682" s="3"/>
      <c r="W682" s="3"/>
    </row>
    <row r="683" s="1" customFormat="1" spans="1:23">
      <c r="A683" s="12" t="s">
        <v>3361</v>
      </c>
      <c r="B683" s="12" t="s">
        <v>3402</v>
      </c>
      <c r="C683" s="12" t="s">
        <v>3403</v>
      </c>
      <c r="D683" s="12" t="s">
        <v>3414</v>
      </c>
      <c r="E683" s="12" t="s">
        <v>3415</v>
      </c>
      <c r="F683" s="12"/>
      <c r="G683" s="12"/>
      <c r="H683" s="12"/>
      <c r="I683" s="12"/>
      <c r="V683" s="3"/>
      <c r="W683" s="3"/>
    </row>
    <row r="684" s="1" customFormat="1" spans="1:23">
      <c r="A684" s="12" t="s">
        <v>3361</v>
      </c>
      <c r="B684" s="12" t="s">
        <v>3402</v>
      </c>
      <c r="C684" s="12" t="s">
        <v>3403</v>
      </c>
      <c r="D684" s="12" t="s">
        <v>3416</v>
      </c>
      <c r="E684" s="12" t="s">
        <v>3417</v>
      </c>
      <c r="F684" s="12"/>
      <c r="G684" s="12"/>
      <c r="H684" s="12"/>
      <c r="I684" s="12"/>
      <c r="V684" s="3"/>
      <c r="W684" s="3"/>
    </row>
    <row r="685" s="1" customFormat="1" spans="1:23">
      <c r="A685" s="12" t="s">
        <v>3361</v>
      </c>
      <c r="B685" s="12" t="s">
        <v>3402</v>
      </c>
      <c r="C685" s="12" t="s">
        <v>3403</v>
      </c>
      <c r="D685" s="12" t="s">
        <v>3418</v>
      </c>
      <c r="E685" s="12" t="s">
        <v>3419</v>
      </c>
      <c r="F685" s="12"/>
      <c r="G685" s="12"/>
      <c r="H685" s="12"/>
      <c r="I685" s="12"/>
      <c r="V685" s="3"/>
      <c r="W685" s="3"/>
    </row>
    <row r="686" s="1" customFormat="1" spans="1:23">
      <c r="A686" s="12" t="s">
        <v>3361</v>
      </c>
      <c r="B686" s="12" t="s">
        <v>3402</v>
      </c>
      <c r="C686" s="12" t="s">
        <v>3403</v>
      </c>
      <c r="D686" s="12" t="s">
        <v>3420</v>
      </c>
      <c r="E686" s="12" t="s">
        <v>3421</v>
      </c>
      <c r="F686" s="12"/>
      <c r="G686" s="12"/>
      <c r="H686" s="12"/>
      <c r="I686" s="12"/>
      <c r="V686" s="3"/>
      <c r="W686" s="3"/>
    </row>
    <row r="687" s="1" customFormat="1" spans="1:23">
      <c r="A687" s="12" t="s">
        <v>3361</v>
      </c>
      <c r="B687" s="12" t="s">
        <v>3402</v>
      </c>
      <c r="C687" s="12" t="s">
        <v>3403</v>
      </c>
      <c r="D687" s="12" t="s">
        <v>3422</v>
      </c>
      <c r="E687" s="12" t="s">
        <v>3423</v>
      </c>
      <c r="F687" s="12"/>
      <c r="G687" s="12"/>
      <c r="H687" s="12"/>
      <c r="I687" s="12"/>
      <c r="V687" s="3"/>
      <c r="W687" s="3"/>
    </row>
    <row r="688" s="1" customFormat="1" spans="1:23">
      <c r="A688" s="12" t="s">
        <v>3361</v>
      </c>
      <c r="B688" s="12" t="s">
        <v>3402</v>
      </c>
      <c r="C688" s="12" t="s">
        <v>3403</v>
      </c>
      <c r="D688" s="12" t="s">
        <v>3424</v>
      </c>
      <c r="E688" s="12" t="s">
        <v>3425</v>
      </c>
      <c r="F688" s="12"/>
      <c r="G688" s="12"/>
      <c r="H688" s="12"/>
      <c r="I688" s="12"/>
      <c r="V688" s="3"/>
      <c r="W688" s="3"/>
    </row>
    <row r="689" s="1" customFormat="1" spans="1:23">
      <c r="A689" s="12" t="s">
        <v>3361</v>
      </c>
      <c r="B689" s="12" t="s">
        <v>3402</v>
      </c>
      <c r="C689" s="12" t="s">
        <v>3403</v>
      </c>
      <c r="D689" s="12" t="s">
        <v>3426</v>
      </c>
      <c r="E689" s="12" t="s">
        <v>3427</v>
      </c>
      <c r="F689" s="12"/>
      <c r="G689" s="12"/>
      <c r="H689" s="12"/>
      <c r="I689" s="12"/>
      <c r="V689" s="3"/>
      <c r="W689" s="3"/>
    </row>
    <row r="690" s="1" customFormat="1" spans="1:23">
      <c r="A690" s="12" t="s">
        <v>3361</v>
      </c>
      <c r="B690" s="12" t="s">
        <v>3428</v>
      </c>
      <c r="C690" s="12" t="s">
        <v>3429</v>
      </c>
      <c r="D690" s="12" t="s">
        <v>3430</v>
      </c>
      <c r="E690" s="12" t="s">
        <v>3431</v>
      </c>
      <c r="F690" s="12"/>
      <c r="G690" s="12"/>
      <c r="H690" s="12"/>
      <c r="I690" s="12"/>
      <c r="V690" s="3"/>
      <c r="W690" s="3"/>
    </row>
    <row r="691" s="1" customFormat="1" spans="1:23">
      <c r="A691" s="12" t="s">
        <v>3361</v>
      </c>
      <c r="B691" s="12" t="s">
        <v>3428</v>
      </c>
      <c r="C691" s="12" t="s">
        <v>3429</v>
      </c>
      <c r="D691" s="12" t="s">
        <v>3432</v>
      </c>
      <c r="E691" s="12" t="s">
        <v>3433</v>
      </c>
      <c r="F691" s="12"/>
      <c r="G691" s="12"/>
      <c r="H691" s="12"/>
      <c r="I691" s="12"/>
      <c r="V691" s="3"/>
      <c r="W691" s="3"/>
    </row>
    <row r="692" s="1" customFormat="1" spans="1:23">
      <c r="A692" s="12" t="s">
        <v>3361</v>
      </c>
      <c r="B692" s="12" t="s">
        <v>3428</v>
      </c>
      <c r="C692" s="12" t="s">
        <v>3429</v>
      </c>
      <c r="D692" s="12" t="s">
        <v>3434</v>
      </c>
      <c r="E692" s="12" t="s">
        <v>3435</v>
      </c>
      <c r="F692" s="12"/>
      <c r="G692" s="12"/>
      <c r="H692" s="12"/>
      <c r="I692" s="12"/>
      <c r="V692" s="3"/>
      <c r="W692" s="3"/>
    </row>
    <row r="693" s="1" customFormat="1" spans="1:23">
      <c r="A693" s="12" t="s">
        <v>3361</v>
      </c>
      <c r="B693" s="12" t="s">
        <v>3428</v>
      </c>
      <c r="C693" s="12" t="s">
        <v>3429</v>
      </c>
      <c r="D693" s="12" t="s">
        <v>3436</v>
      </c>
      <c r="E693" s="12" t="s">
        <v>3437</v>
      </c>
      <c r="F693" s="12"/>
      <c r="G693" s="12"/>
      <c r="H693" s="12"/>
      <c r="I693" s="12"/>
      <c r="V693" s="3"/>
      <c r="W693" s="3"/>
    </row>
    <row r="694" s="1" customFormat="1" spans="1:23">
      <c r="A694" s="12" t="s">
        <v>3361</v>
      </c>
      <c r="B694" s="12" t="s">
        <v>3428</v>
      </c>
      <c r="C694" s="12" t="s">
        <v>3429</v>
      </c>
      <c r="D694" s="12" t="s">
        <v>3438</v>
      </c>
      <c r="E694" s="12" t="s">
        <v>3439</v>
      </c>
      <c r="F694" s="12"/>
      <c r="G694" s="12"/>
      <c r="H694" s="12"/>
      <c r="I694" s="12"/>
      <c r="V694" s="3"/>
      <c r="W694" s="3"/>
    </row>
    <row r="695" s="1" customFormat="1" spans="1:23">
      <c r="A695" s="12" t="s">
        <v>3361</v>
      </c>
      <c r="B695" s="12" t="s">
        <v>3428</v>
      </c>
      <c r="C695" s="12" t="s">
        <v>3429</v>
      </c>
      <c r="D695" s="12" t="s">
        <v>3440</v>
      </c>
      <c r="E695" s="12" t="s">
        <v>3441</v>
      </c>
      <c r="F695" s="12"/>
      <c r="G695" s="12"/>
      <c r="H695" s="12"/>
      <c r="I695" s="12"/>
      <c r="V695" s="3"/>
      <c r="W695" s="3"/>
    </row>
    <row r="696" s="1" customFormat="1" spans="1:23">
      <c r="A696" s="12" t="s">
        <v>3361</v>
      </c>
      <c r="B696" s="12" t="s">
        <v>3428</v>
      </c>
      <c r="C696" s="12" t="s">
        <v>3429</v>
      </c>
      <c r="D696" s="12" t="s">
        <v>3442</v>
      </c>
      <c r="E696" s="12" t="s">
        <v>3443</v>
      </c>
      <c r="F696" s="12"/>
      <c r="G696" s="12"/>
      <c r="H696" s="12"/>
      <c r="I696" s="12"/>
      <c r="V696" s="3"/>
      <c r="W696" s="3"/>
    </row>
    <row r="697" s="1" customFormat="1" spans="1:23">
      <c r="A697" s="12" t="s">
        <v>3361</v>
      </c>
      <c r="B697" s="12" t="s">
        <v>3428</v>
      </c>
      <c r="C697" s="12" t="s">
        <v>3429</v>
      </c>
      <c r="D697" s="12" t="s">
        <v>3444</v>
      </c>
      <c r="E697" s="12" t="s">
        <v>3445</v>
      </c>
      <c r="F697" s="12"/>
      <c r="G697" s="12"/>
      <c r="H697" s="12"/>
      <c r="I697" s="12"/>
      <c r="V697" s="3"/>
      <c r="W697" s="3"/>
    </row>
    <row r="698" s="1" customFormat="1" spans="1:23">
      <c r="A698" s="12" t="s">
        <v>3361</v>
      </c>
      <c r="B698" s="12" t="s">
        <v>3428</v>
      </c>
      <c r="C698" s="12" t="s">
        <v>3429</v>
      </c>
      <c r="D698" s="12" t="s">
        <v>3446</v>
      </c>
      <c r="E698" s="12" t="s">
        <v>3447</v>
      </c>
      <c r="F698" s="12"/>
      <c r="G698" s="12"/>
      <c r="H698" s="12"/>
      <c r="I698" s="12"/>
      <c r="V698" s="3"/>
      <c r="W698" s="3"/>
    </row>
    <row r="699" s="1" customFormat="1" spans="1:23">
      <c r="A699" s="12" t="s">
        <v>3361</v>
      </c>
      <c r="B699" s="12" t="s">
        <v>3428</v>
      </c>
      <c r="C699" s="12" t="s">
        <v>3429</v>
      </c>
      <c r="D699" s="12" t="s">
        <v>3448</v>
      </c>
      <c r="E699" s="12" t="s">
        <v>3449</v>
      </c>
      <c r="F699" s="12"/>
      <c r="G699" s="12"/>
      <c r="H699" s="12"/>
      <c r="I699" s="12"/>
      <c r="V699" s="3"/>
      <c r="W699" s="3"/>
    </row>
    <row r="700" s="1" customFormat="1" spans="1:23">
      <c r="A700" s="12" t="s">
        <v>3361</v>
      </c>
      <c r="B700" s="12" t="s">
        <v>3428</v>
      </c>
      <c r="C700" s="12" t="s">
        <v>3429</v>
      </c>
      <c r="D700" s="12" t="s">
        <v>3450</v>
      </c>
      <c r="E700" s="12" t="s">
        <v>3451</v>
      </c>
      <c r="F700" s="12"/>
      <c r="G700" s="12"/>
      <c r="H700" s="12"/>
      <c r="I700" s="12"/>
      <c r="V700" s="3"/>
      <c r="W700" s="3"/>
    </row>
    <row r="701" s="1" customFormat="1" spans="1:23">
      <c r="A701" s="12" t="s">
        <v>3361</v>
      </c>
      <c r="B701" s="12" t="s">
        <v>3428</v>
      </c>
      <c r="C701" s="12" t="s">
        <v>3429</v>
      </c>
      <c r="D701" s="12" t="s">
        <v>3452</v>
      </c>
      <c r="E701" s="12" t="s">
        <v>3453</v>
      </c>
      <c r="F701" s="12"/>
      <c r="G701" s="12"/>
      <c r="H701" s="12"/>
      <c r="I701" s="12"/>
      <c r="V701" s="3"/>
      <c r="W701" s="3"/>
    </row>
    <row r="702" s="1" customFormat="1" spans="1:23">
      <c r="A702" s="12" t="s">
        <v>3361</v>
      </c>
      <c r="B702" s="12" t="s">
        <v>3428</v>
      </c>
      <c r="C702" s="12" t="s">
        <v>3429</v>
      </c>
      <c r="D702" s="12" t="s">
        <v>3454</v>
      </c>
      <c r="E702" s="12" t="s">
        <v>3455</v>
      </c>
      <c r="F702" s="12"/>
      <c r="G702" s="12"/>
      <c r="H702" s="12"/>
      <c r="I702" s="12"/>
      <c r="V702" s="3"/>
      <c r="W702" s="3"/>
    </row>
    <row r="703" s="1" customFormat="1" spans="1:23">
      <c r="A703" s="12" t="s">
        <v>3361</v>
      </c>
      <c r="B703" s="12" t="s">
        <v>3428</v>
      </c>
      <c r="C703" s="12" t="s">
        <v>3429</v>
      </c>
      <c r="D703" s="12" t="s">
        <v>3456</v>
      </c>
      <c r="E703" s="12" t="s">
        <v>3457</v>
      </c>
      <c r="F703" s="12"/>
      <c r="G703" s="12"/>
      <c r="H703" s="12"/>
      <c r="I703" s="12"/>
      <c r="V703" s="3"/>
      <c r="W703" s="3"/>
    </row>
    <row r="704" s="1" customFormat="1" spans="1:23">
      <c r="A704" s="12" t="s">
        <v>3361</v>
      </c>
      <c r="B704" s="12" t="s">
        <v>3428</v>
      </c>
      <c r="C704" s="12" t="s">
        <v>3429</v>
      </c>
      <c r="D704" s="12" t="s">
        <v>3458</v>
      </c>
      <c r="E704" s="12" t="s">
        <v>3459</v>
      </c>
      <c r="F704" s="12"/>
      <c r="G704" s="12"/>
      <c r="H704" s="12"/>
      <c r="I704" s="12"/>
      <c r="V704" s="3"/>
      <c r="W704" s="3"/>
    </row>
    <row r="705" s="1" customFormat="1" spans="1:23">
      <c r="A705" s="12" t="s">
        <v>3361</v>
      </c>
      <c r="B705" s="12" t="s">
        <v>3428</v>
      </c>
      <c r="C705" s="12" t="s">
        <v>3429</v>
      </c>
      <c r="D705" s="12" t="s">
        <v>3460</v>
      </c>
      <c r="E705" s="12" t="s">
        <v>3461</v>
      </c>
      <c r="F705" s="12"/>
      <c r="G705" s="12"/>
      <c r="H705" s="12"/>
      <c r="I705" s="12"/>
      <c r="V705" s="3"/>
      <c r="W705" s="3"/>
    </row>
    <row r="706" s="1" customFormat="1" spans="1:23">
      <c r="A706" s="12" t="s">
        <v>3361</v>
      </c>
      <c r="B706" s="12" t="s">
        <v>3428</v>
      </c>
      <c r="C706" s="12" t="s">
        <v>3429</v>
      </c>
      <c r="D706" s="12" t="s">
        <v>3462</v>
      </c>
      <c r="E706" s="12" t="s">
        <v>3463</v>
      </c>
      <c r="F706" s="12"/>
      <c r="G706" s="12"/>
      <c r="H706" s="12"/>
      <c r="I706" s="12"/>
      <c r="V706" s="3"/>
      <c r="W706" s="3"/>
    </row>
    <row r="707" s="1" customFormat="1" spans="1:23">
      <c r="A707" s="12" t="s">
        <v>3361</v>
      </c>
      <c r="B707" s="12" t="s">
        <v>3428</v>
      </c>
      <c r="C707" s="12" t="s">
        <v>3429</v>
      </c>
      <c r="D707" s="12" t="s">
        <v>3464</v>
      </c>
      <c r="E707" s="12" t="s">
        <v>3465</v>
      </c>
      <c r="F707" s="12"/>
      <c r="G707" s="12"/>
      <c r="H707" s="12"/>
      <c r="I707" s="12"/>
      <c r="V707" s="3"/>
      <c r="W707" s="3"/>
    </row>
    <row r="708" s="1" customFormat="1" spans="1:23">
      <c r="A708" s="12" t="s">
        <v>3361</v>
      </c>
      <c r="B708" s="12" t="s">
        <v>3428</v>
      </c>
      <c r="C708" s="12" t="s">
        <v>3429</v>
      </c>
      <c r="D708" s="12" t="s">
        <v>3466</v>
      </c>
      <c r="E708" s="12" t="s">
        <v>3467</v>
      </c>
      <c r="F708" s="12"/>
      <c r="G708" s="12"/>
      <c r="H708" s="12"/>
      <c r="I708" s="12"/>
      <c r="V708" s="3"/>
      <c r="W708" s="3"/>
    </row>
    <row r="709" s="1" customFormat="1" spans="1:23">
      <c r="A709" s="12" t="s">
        <v>3361</v>
      </c>
      <c r="B709" s="12" t="s">
        <v>3428</v>
      </c>
      <c r="C709" s="12" t="s">
        <v>3429</v>
      </c>
      <c r="D709" s="12" t="s">
        <v>3468</v>
      </c>
      <c r="E709" s="12" t="s">
        <v>3469</v>
      </c>
      <c r="F709" s="12"/>
      <c r="G709" s="12"/>
      <c r="H709" s="12"/>
      <c r="I709" s="12"/>
      <c r="V709" s="3"/>
      <c r="W709" s="3"/>
    </row>
    <row r="710" s="1" customFormat="1" spans="1:23">
      <c r="A710" s="12" t="s">
        <v>3361</v>
      </c>
      <c r="B710" s="12" t="s">
        <v>3428</v>
      </c>
      <c r="C710" s="12" t="s">
        <v>3429</v>
      </c>
      <c r="D710" s="12" t="s">
        <v>3470</v>
      </c>
      <c r="E710" s="12" t="s">
        <v>3471</v>
      </c>
      <c r="F710" s="12"/>
      <c r="G710" s="12"/>
      <c r="H710" s="12"/>
      <c r="I710" s="12"/>
      <c r="V710" s="3"/>
      <c r="W710" s="3"/>
    </row>
    <row r="711" s="1" customFormat="1" spans="1:23">
      <c r="A711" s="12" t="s">
        <v>3361</v>
      </c>
      <c r="B711" s="12" t="s">
        <v>3428</v>
      </c>
      <c r="C711" s="12" t="s">
        <v>3429</v>
      </c>
      <c r="D711" s="12" t="s">
        <v>3472</v>
      </c>
      <c r="E711" s="12" t="s">
        <v>3473</v>
      </c>
      <c r="F711" s="12"/>
      <c r="G711" s="12"/>
      <c r="H711" s="12"/>
      <c r="I711" s="12"/>
      <c r="V711" s="3"/>
      <c r="W711" s="3"/>
    </row>
    <row r="712" s="1" customFormat="1" spans="1:23">
      <c r="A712" s="12" t="s">
        <v>3361</v>
      </c>
      <c r="B712" s="12" t="s">
        <v>3428</v>
      </c>
      <c r="C712" s="12" t="s">
        <v>3429</v>
      </c>
      <c r="D712" s="12" t="s">
        <v>3474</v>
      </c>
      <c r="E712" s="12" t="s">
        <v>3475</v>
      </c>
      <c r="F712" s="12"/>
      <c r="G712" s="12"/>
      <c r="H712" s="12"/>
      <c r="I712" s="12"/>
      <c r="V712" s="3"/>
      <c r="W712" s="3"/>
    </row>
    <row r="713" s="1" customFormat="1" spans="1:23">
      <c r="A713" s="12" t="s">
        <v>3361</v>
      </c>
      <c r="B713" s="12" t="s">
        <v>3428</v>
      </c>
      <c r="C713" s="12" t="s">
        <v>3429</v>
      </c>
      <c r="D713" s="12" t="s">
        <v>3476</v>
      </c>
      <c r="E713" s="12" t="s">
        <v>3477</v>
      </c>
      <c r="F713" s="12"/>
      <c r="G713" s="12"/>
      <c r="H713" s="12"/>
      <c r="I713" s="12"/>
      <c r="V713" s="3"/>
      <c r="W713" s="3"/>
    </row>
    <row r="714" s="1" customFormat="1" spans="1:23">
      <c r="A714" s="12" t="s">
        <v>3361</v>
      </c>
      <c r="B714" s="12" t="s">
        <v>3478</v>
      </c>
      <c r="C714" s="12" t="s">
        <v>3479</v>
      </c>
      <c r="D714" s="12" t="s">
        <v>3480</v>
      </c>
      <c r="E714" s="12" t="s">
        <v>3481</v>
      </c>
      <c r="F714" s="12"/>
      <c r="G714" s="12"/>
      <c r="H714" s="12"/>
      <c r="I714" s="12"/>
      <c r="V714" s="3"/>
      <c r="W714" s="3"/>
    </row>
    <row r="715" s="1" customFormat="1" spans="1:23">
      <c r="A715" s="12" t="s">
        <v>3361</v>
      </c>
      <c r="B715" s="12" t="s">
        <v>3478</v>
      </c>
      <c r="C715" s="12" t="s">
        <v>3479</v>
      </c>
      <c r="D715" s="12" t="s">
        <v>3482</v>
      </c>
      <c r="E715" s="12" t="s">
        <v>3483</v>
      </c>
      <c r="F715" s="12"/>
      <c r="G715" s="12"/>
      <c r="H715" s="12"/>
      <c r="I715" s="12"/>
      <c r="V715" s="3"/>
      <c r="W715" s="3"/>
    </row>
    <row r="716" s="1" customFormat="1" spans="1:23">
      <c r="A716" s="12" t="s">
        <v>3361</v>
      </c>
      <c r="B716" s="12" t="s">
        <v>3478</v>
      </c>
      <c r="C716" s="12" t="s">
        <v>3479</v>
      </c>
      <c r="D716" s="12" t="s">
        <v>3484</v>
      </c>
      <c r="E716" s="12" t="s">
        <v>3485</v>
      </c>
      <c r="F716" s="12"/>
      <c r="G716" s="12"/>
      <c r="H716" s="12"/>
      <c r="I716" s="12"/>
      <c r="V716" s="3"/>
      <c r="W716" s="3"/>
    </row>
    <row r="717" s="1" customFormat="1" spans="1:23">
      <c r="A717" s="12" t="s">
        <v>3361</v>
      </c>
      <c r="B717" s="12" t="s">
        <v>3478</v>
      </c>
      <c r="C717" s="12" t="s">
        <v>3479</v>
      </c>
      <c r="D717" s="12" t="s">
        <v>3486</v>
      </c>
      <c r="E717" s="12" t="s">
        <v>3487</v>
      </c>
      <c r="F717" s="12"/>
      <c r="G717" s="12"/>
      <c r="H717" s="12"/>
      <c r="I717" s="12"/>
      <c r="V717" s="3"/>
      <c r="W717" s="3"/>
    </row>
    <row r="718" s="1" customFormat="1" spans="1:23">
      <c r="A718" s="12" t="s">
        <v>3361</v>
      </c>
      <c r="B718" s="12" t="s">
        <v>3478</v>
      </c>
      <c r="C718" s="12" t="s">
        <v>3479</v>
      </c>
      <c r="D718" s="12" t="s">
        <v>3488</v>
      </c>
      <c r="E718" s="12" t="s">
        <v>3489</v>
      </c>
      <c r="F718" s="12"/>
      <c r="G718" s="12"/>
      <c r="H718" s="12"/>
      <c r="I718" s="12"/>
      <c r="V718" s="3"/>
      <c r="W718" s="3"/>
    </row>
    <row r="719" s="1" customFormat="1" spans="1:23">
      <c r="A719" s="12" t="s">
        <v>3361</v>
      </c>
      <c r="B719" s="12" t="s">
        <v>3478</v>
      </c>
      <c r="C719" s="12" t="s">
        <v>3479</v>
      </c>
      <c r="D719" s="12" t="s">
        <v>3490</v>
      </c>
      <c r="E719" s="12" t="s">
        <v>3491</v>
      </c>
      <c r="F719" s="12"/>
      <c r="G719" s="12"/>
      <c r="H719" s="12"/>
      <c r="I719" s="12"/>
      <c r="V719" s="3"/>
      <c r="W719" s="3"/>
    </row>
    <row r="720" s="1" customFormat="1" spans="1:23">
      <c r="A720" s="12" t="s">
        <v>3361</v>
      </c>
      <c r="B720" s="12" t="s">
        <v>3478</v>
      </c>
      <c r="C720" s="12" t="s">
        <v>3479</v>
      </c>
      <c r="D720" s="12" t="s">
        <v>3492</v>
      </c>
      <c r="E720" s="12" t="s">
        <v>3493</v>
      </c>
      <c r="F720" s="12"/>
      <c r="G720" s="12"/>
      <c r="H720" s="12"/>
      <c r="I720" s="12"/>
      <c r="V720" s="3"/>
      <c r="W720" s="3"/>
    </row>
    <row r="721" s="1" customFormat="1" spans="1:23">
      <c r="A721" s="12" t="s">
        <v>3361</v>
      </c>
      <c r="B721" s="12" t="s">
        <v>3478</v>
      </c>
      <c r="C721" s="12" t="s">
        <v>3479</v>
      </c>
      <c r="D721" s="12" t="s">
        <v>3494</v>
      </c>
      <c r="E721" s="12" t="s">
        <v>3495</v>
      </c>
      <c r="F721" s="12"/>
      <c r="G721" s="12"/>
      <c r="H721" s="12"/>
      <c r="I721" s="12"/>
      <c r="V721" s="3"/>
      <c r="W721" s="3"/>
    </row>
    <row r="722" s="1" customFormat="1" spans="1:23">
      <c r="A722" s="12" t="s">
        <v>3361</v>
      </c>
      <c r="B722" s="12" t="s">
        <v>3478</v>
      </c>
      <c r="C722" s="12" t="s">
        <v>3479</v>
      </c>
      <c r="D722" s="12" t="s">
        <v>3496</v>
      </c>
      <c r="E722" s="12" t="s">
        <v>3497</v>
      </c>
      <c r="F722" s="12"/>
      <c r="G722" s="12"/>
      <c r="H722" s="12"/>
      <c r="I722" s="12"/>
      <c r="V722" s="3"/>
      <c r="W722" s="3"/>
    </row>
    <row r="723" s="1" customFormat="1" spans="1:23">
      <c r="A723" s="12" t="s">
        <v>3361</v>
      </c>
      <c r="B723" s="12" t="s">
        <v>3478</v>
      </c>
      <c r="C723" s="12" t="s">
        <v>3479</v>
      </c>
      <c r="D723" s="12" t="s">
        <v>3498</v>
      </c>
      <c r="E723" s="12" t="s">
        <v>3499</v>
      </c>
      <c r="F723" s="12"/>
      <c r="G723" s="12"/>
      <c r="H723" s="12"/>
      <c r="I723" s="12"/>
      <c r="V723" s="3"/>
      <c r="W723" s="3"/>
    </row>
    <row r="724" s="1" customFormat="1" spans="1:23">
      <c r="A724" s="12" t="s">
        <v>3361</v>
      </c>
      <c r="B724" s="12" t="s">
        <v>3478</v>
      </c>
      <c r="C724" s="12" t="s">
        <v>3479</v>
      </c>
      <c r="D724" s="12" t="s">
        <v>3500</v>
      </c>
      <c r="E724" s="12" t="s">
        <v>3501</v>
      </c>
      <c r="F724" s="12"/>
      <c r="G724" s="12"/>
      <c r="H724" s="12"/>
      <c r="I724" s="12"/>
      <c r="V724" s="3"/>
      <c r="W724" s="3"/>
    </row>
    <row r="725" s="1" customFormat="1" spans="1:23">
      <c r="A725" s="12" t="s">
        <v>3361</v>
      </c>
      <c r="B725" s="12" t="s">
        <v>3478</v>
      </c>
      <c r="C725" s="12" t="s">
        <v>3479</v>
      </c>
      <c r="D725" s="12" t="s">
        <v>3502</v>
      </c>
      <c r="E725" s="12" t="s">
        <v>3503</v>
      </c>
      <c r="F725" s="12"/>
      <c r="G725" s="12"/>
      <c r="H725" s="12"/>
      <c r="I725" s="12"/>
      <c r="V725" s="3"/>
      <c r="W725" s="3"/>
    </row>
    <row r="726" s="1" customFormat="1" spans="1:23">
      <c r="A726" s="12" t="s">
        <v>3361</v>
      </c>
      <c r="B726" s="12" t="s">
        <v>3478</v>
      </c>
      <c r="C726" s="12" t="s">
        <v>3479</v>
      </c>
      <c r="D726" s="12" t="s">
        <v>3504</v>
      </c>
      <c r="E726" s="12" t="s">
        <v>3505</v>
      </c>
      <c r="F726" s="12"/>
      <c r="G726" s="12"/>
      <c r="H726" s="12"/>
      <c r="I726" s="12"/>
      <c r="V726" s="3"/>
      <c r="W726" s="3"/>
    </row>
    <row r="727" s="1" customFormat="1" spans="1:23">
      <c r="A727" s="12" t="s">
        <v>3361</v>
      </c>
      <c r="B727" s="12" t="s">
        <v>3478</v>
      </c>
      <c r="C727" s="12" t="s">
        <v>3479</v>
      </c>
      <c r="D727" s="12" t="s">
        <v>3506</v>
      </c>
      <c r="E727" s="12" t="s">
        <v>3507</v>
      </c>
      <c r="F727" s="12"/>
      <c r="G727" s="12"/>
      <c r="H727" s="12"/>
      <c r="I727" s="12"/>
      <c r="V727" s="3"/>
      <c r="W727" s="3"/>
    </row>
    <row r="728" s="1" customFormat="1" spans="1:23">
      <c r="A728" s="12" t="s">
        <v>3361</v>
      </c>
      <c r="B728" s="12" t="s">
        <v>3478</v>
      </c>
      <c r="C728" s="12" t="s">
        <v>3479</v>
      </c>
      <c r="D728" s="12" t="s">
        <v>3508</v>
      </c>
      <c r="E728" s="12" t="s">
        <v>3509</v>
      </c>
      <c r="F728" s="12"/>
      <c r="G728" s="12"/>
      <c r="H728" s="12"/>
      <c r="I728" s="12"/>
      <c r="V728" s="3"/>
      <c r="W728" s="3"/>
    </row>
    <row r="729" s="1" customFormat="1" spans="1:23">
      <c r="A729" s="12" t="s">
        <v>3361</v>
      </c>
      <c r="B729" s="12" t="s">
        <v>3478</v>
      </c>
      <c r="C729" s="12" t="s">
        <v>3479</v>
      </c>
      <c r="D729" s="12" t="s">
        <v>3510</v>
      </c>
      <c r="E729" s="12" t="s">
        <v>3511</v>
      </c>
      <c r="F729" s="12"/>
      <c r="G729" s="12"/>
      <c r="H729" s="12"/>
      <c r="I729" s="12"/>
      <c r="V729" s="3"/>
      <c r="W729" s="3"/>
    </row>
    <row r="730" s="1" customFormat="1" spans="1:23">
      <c r="A730" s="12" t="s">
        <v>3361</v>
      </c>
      <c r="B730" s="12" t="s">
        <v>3478</v>
      </c>
      <c r="C730" s="12" t="s">
        <v>3479</v>
      </c>
      <c r="D730" s="12" t="s">
        <v>3512</v>
      </c>
      <c r="E730" s="12" t="s">
        <v>3513</v>
      </c>
      <c r="F730" s="12"/>
      <c r="G730" s="12"/>
      <c r="H730" s="12"/>
      <c r="I730" s="12"/>
      <c r="V730" s="3"/>
      <c r="W730" s="3"/>
    </row>
    <row r="731" s="1" customFormat="1" spans="1:23">
      <c r="A731" s="12" t="s">
        <v>3361</v>
      </c>
      <c r="B731" s="12" t="s">
        <v>3514</v>
      </c>
      <c r="C731" s="12" t="s">
        <v>3515</v>
      </c>
      <c r="D731" s="12" t="s">
        <v>3516</v>
      </c>
      <c r="E731" s="12" t="s">
        <v>3517</v>
      </c>
      <c r="F731" s="12"/>
      <c r="G731" s="12"/>
      <c r="H731" s="12"/>
      <c r="I731" s="12"/>
      <c r="V731" s="3"/>
      <c r="W731" s="3"/>
    </row>
    <row r="732" s="1" customFormat="1" spans="1:23">
      <c r="A732" s="12" t="s">
        <v>3361</v>
      </c>
      <c r="B732" s="12" t="s">
        <v>3514</v>
      </c>
      <c r="C732" s="12" t="s">
        <v>3515</v>
      </c>
      <c r="D732" s="12" t="s">
        <v>3518</v>
      </c>
      <c r="E732" s="12" t="s">
        <v>3519</v>
      </c>
      <c r="F732" s="12"/>
      <c r="G732" s="12"/>
      <c r="H732" s="12"/>
      <c r="I732" s="12"/>
      <c r="V732" s="3"/>
      <c r="W732" s="3"/>
    </row>
    <row r="733" s="1" customFormat="1" spans="1:23">
      <c r="A733" s="12" t="s">
        <v>3361</v>
      </c>
      <c r="B733" s="12" t="s">
        <v>3514</v>
      </c>
      <c r="C733" s="12" t="s">
        <v>3515</v>
      </c>
      <c r="D733" s="12" t="s">
        <v>3520</v>
      </c>
      <c r="E733" s="12" t="s">
        <v>3521</v>
      </c>
      <c r="F733" s="12"/>
      <c r="G733" s="12"/>
      <c r="H733" s="12"/>
      <c r="I733" s="12"/>
      <c r="V733" s="3"/>
      <c r="W733" s="3"/>
    </row>
    <row r="734" s="1" customFormat="1" spans="1:23">
      <c r="A734" s="12" t="s">
        <v>3361</v>
      </c>
      <c r="B734" s="12" t="s">
        <v>3514</v>
      </c>
      <c r="C734" s="12" t="s">
        <v>3515</v>
      </c>
      <c r="D734" s="12" t="s">
        <v>3522</v>
      </c>
      <c r="E734" s="12" t="s">
        <v>3523</v>
      </c>
      <c r="F734" s="12"/>
      <c r="G734" s="12"/>
      <c r="H734" s="12"/>
      <c r="I734" s="12"/>
      <c r="V734" s="3"/>
      <c r="W734" s="3"/>
    </row>
    <row r="735" s="1" customFormat="1" spans="1:23">
      <c r="A735" s="12" t="s">
        <v>3361</v>
      </c>
      <c r="B735" s="12" t="s">
        <v>3514</v>
      </c>
      <c r="C735" s="12" t="s">
        <v>3515</v>
      </c>
      <c r="D735" s="12" t="s">
        <v>3524</v>
      </c>
      <c r="E735" s="12" t="s">
        <v>3525</v>
      </c>
      <c r="F735" s="12"/>
      <c r="G735" s="12"/>
      <c r="H735" s="12"/>
      <c r="I735" s="12"/>
      <c r="V735" s="3"/>
      <c r="W735" s="3"/>
    </row>
    <row r="736" s="1" customFormat="1" spans="1:23">
      <c r="A736" s="12" t="s">
        <v>3361</v>
      </c>
      <c r="B736" s="12" t="s">
        <v>3514</v>
      </c>
      <c r="C736" s="12" t="s">
        <v>3515</v>
      </c>
      <c r="D736" s="12" t="s">
        <v>3526</v>
      </c>
      <c r="E736" s="12" t="s">
        <v>3527</v>
      </c>
      <c r="F736" s="12"/>
      <c r="G736" s="12"/>
      <c r="H736" s="12"/>
      <c r="I736" s="12"/>
      <c r="V736" s="3"/>
      <c r="W736" s="3"/>
    </row>
    <row r="737" s="1" customFormat="1" spans="1:23">
      <c r="A737" s="12" t="s">
        <v>3361</v>
      </c>
      <c r="B737" s="12" t="s">
        <v>3514</v>
      </c>
      <c r="C737" s="12" t="s">
        <v>3515</v>
      </c>
      <c r="D737" s="12" t="s">
        <v>3528</v>
      </c>
      <c r="E737" s="12" t="s">
        <v>3529</v>
      </c>
      <c r="F737" s="12"/>
      <c r="G737" s="12"/>
      <c r="H737" s="12"/>
      <c r="I737" s="12"/>
      <c r="V737" s="3"/>
      <c r="W737" s="3"/>
    </row>
    <row r="738" s="1" customFormat="1" spans="1:23">
      <c r="A738" s="12" t="s">
        <v>3361</v>
      </c>
      <c r="B738" s="12" t="s">
        <v>3530</v>
      </c>
      <c r="C738" s="12" t="s">
        <v>3531</v>
      </c>
      <c r="D738" s="12" t="s">
        <v>3532</v>
      </c>
      <c r="E738" s="12" t="s">
        <v>3533</v>
      </c>
      <c r="F738" s="12"/>
      <c r="G738" s="12"/>
      <c r="H738" s="12"/>
      <c r="I738" s="12"/>
      <c r="V738" s="3"/>
      <c r="W738" s="3"/>
    </row>
    <row r="739" s="1" customFormat="1" spans="1:23">
      <c r="A739" s="12" t="s">
        <v>3361</v>
      </c>
      <c r="B739" s="12" t="s">
        <v>3530</v>
      </c>
      <c r="C739" s="12" t="s">
        <v>3531</v>
      </c>
      <c r="D739" s="12" t="s">
        <v>3534</v>
      </c>
      <c r="E739" s="12" t="s">
        <v>3535</v>
      </c>
      <c r="F739" s="12"/>
      <c r="G739" s="12"/>
      <c r="H739" s="12"/>
      <c r="I739" s="12"/>
      <c r="V739" s="3"/>
      <c r="W739" s="3"/>
    </row>
    <row r="740" s="1" customFormat="1" spans="1:23">
      <c r="A740" s="12" t="s">
        <v>3361</v>
      </c>
      <c r="B740" s="12" t="s">
        <v>3530</v>
      </c>
      <c r="C740" s="12" t="s">
        <v>3531</v>
      </c>
      <c r="D740" s="12" t="s">
        <v>3536</v>
      </c>
      <c r="E740" s="12" t="s">
        <v>3537</v>
      </c>
      <c r="F740" s="12"/>
      <c r="G740" s="12"/>
      <c r="H740" s="12"/>
      <c r="I740" s="12"/>
      <c r="V740" s="3"/>
      <c r="W740" s="3"/>
    </row>
    <row r="741" s="1" customFormat="1" spans="1:23">
      <c r="A741" s="12" t="s">
        <v>3361</v>
      </c>
      <c r="B741" s="12" t="s">
        <v>3530</v>
      </c>
      <c r="C741" s="12" t="s">
        <v>3531</v>
      </c>
      <c r="D741" s="12" t="s">
        <v>3538</v>
      </c>
      <c r="E741" s="12" t="s">
        <v>3539</v>
      </c>
      <c r="F741" s="12"/>
      <c r="G741" s="12"/>
      <c r="H741" s="12"/>
      <c r="I741" s="12"/>
      <c r="V741" s="3"/>
      <c r="W741" s="3"/>
    </row>
    <row r="742" s="1" customFormat="1" spans="1:23">
      <c r="A742" s="12" t="s">
        <v>3361</v>
      </c>
      <c r="B742" s="12" t="s">
        <v>3530</v>
      </c>
      <c r="C742" s="12" t="s">
        <v>3531</v>
      </c>
      <c r="D742" s="12" t="s">
        <v>3540</v>
      </c>
      <c r="E742" s="12" t="s">
        <v>3541</v>
      </c>
      <c r="F742" s="12"/>
      <c r="G742" s="12"/>
      <c r="H742" s="12"/>
      <c r="I742" s="12"/>
      <c r="V742" s="3"/>
      <c r="W742" s="3"/>
    </row>
    <row r="743" s="1" customFormat="1" spans="1:23">
      <c r="A743" s="12" t="s">
        <v>3361</v>
      </c>
      <c r="B743" s="12" t="s">
        <v>3530</v>
      </c>
      <c r="C743" s="12" t="s">
        <v>3531</v>
      </c>
      <c r="D743" s="12" t="s">
        <v>3542</v>
      </c>
      <c r="E743" s="12" t="s">
        <v>3543</v>
      </c>
      <c r="F743" s="12"/>
      <c r="G743" s="12"/>
      <c r="H743" s="12"/>
      <c r="I743" s="12"/>
      <c r="V743" s="3"/>
      <c r="W743" s="3"/>
    </row>
    <row r="744" s="1" customFormat="1" spans="1:23">
      <c r="A744" s="12" t="s">
        <v>3361</v>
      </c>
      <c r="B744" s="12" t="s">
        <v>3530</v>
      </c>
      <c r="C744" s="12" t="s">
        <v>3531</v>
      </c>
      <c r="D744" s="12" t="s">
        <v>3544</v>
      </c>
      <c r="E744" s="12" t="s">
        <v>3545</v>
      </c>
      <c r="F744" s="12"/>
      <c r="G744" s="12"/>
      <c r="H744" s="12"/>
      <c r="I744" s="12"/>
      <c r="V744" s="3"/>
      <c r="W744" s="3"/>
    </row>
    <row r="745" s="1" customFormat="1" spans="1:23">
      <c r="A745" s="12" t="s">
        <v>3361</v>
      </c>
      <c r="B745" s="12" t="s">
        <v>3530</v>
      </c>
      <c r="C745" s="12" t="s">
        <v>3531</v>
      </c>
      <c r="D745" s="12" t="s">
        <v>3546</v>
      </c>
      <c r="E745" s="12" t="s">
        <v>3547</v>
      </c>
      <c r="F745" s="12"/>
      <c r="G745" s="12"/>
      <c r="H745" s="12"/>
      <c r="I745" s="12"/>
      <c r="V745" s="3"/>
      <c r="W745" s="3"/>
    </row>
    <row r="746" s="1" customFormat="1" spans="1:23">
      <c r="A746" s="12" t="s">
        <v>3361</v>
      </c>
      <c r="B746" s="12" t="s">
        <v>3548</v>
      </c>
      <c r="C746" s="12" t="s">
        <v>3549</v>
      </c>
      <c r="D746" s="12" t="s">
        <v>3550</v>
      </c>
      <c r="E746" s="12" t="s">
        <v>3551</v>
      </c>
      <c r="F746" s="12"/>
      <c r="G746" s="12"/>
      <c r="H746" s="12"/>
      <c r="I746" s="12"/>
      <c r="V746" s="3"/>
      <c r="W746" s="3"/>
    </row>
    <row r="747" s="1" customFormat="1" spans="1:23">
      <c r="A747" s="12" t="s">
        <v>3361</v>
      </c>
      <c r="B747" s="12" t="s">
        <v>3548</v>
      </c>
      <c r="C747" s="12" t="s">
        <v>3549</v>
      </c>
      <c r="D747" s="12" t="s">
        <v>3552</v>
      </c>
      <c r="E747" s="12" t="s">
        <v>3553</v>
      </c>
      <c r="F747" s="12"/>
      <c r="G747" s="12"/>
      <c r="H747" s="12"/>
      <c r="I747" s="12"/>
      <c r="V747" s="3"/>
      <c r="W747" s="3"/>
    </row>
    <row r="748" s="1" customFormat="1" spans="1:23">
      <c r="A748" s="12" t="s">
        <v>3361</v>
      </c>
      <c r="B748" s="12" t="s">
        <v>3548</v>
      </c>
      <c r="C748" s="12" t="s">
        <v>3549</v>
      </c>
      <c r="D748" s="12" t="s">
        <v>3554</v>
      </c>
      <c r="E748" s="12" t="s">
        <v>3555</v>
      </c>
      <c r="F748" s="12"/>
      <c r="G748" s="12"/>
      <c r="H748" s="12"/>
      <c r="I748" s="12"/>
      <c r="V748" s="3"/>
      <c r="W748" s="3"/>
    </row>
    <row r="749" s="1" customFormat="1" spans="1:23">
      <c r="A749" s="12" t="s">
        <v>3361</v>
      </c>
      <c r="B749" s="12" t="s">
        <v>3548</v>
      </c>
      <c r="C749" s="12" t="s">
        <v>3549</v>
      </c>
      <c r="D749" s="12" t="s">
        <v>3556</v>
      </c>
      <c r="E749" s="12" t="s">
        <v>3557</v>
      </c>
      <c r="F749" s="12"/>
      <c r="G749" s="12"/>
      <c r="H749" s="12"/>
      <c r="I749" s="12"/>
      <c r="V749" s="3"/>
      <c r="W749" s="3"/>
    </row>
    <row r="750" s="1" customFormat="1" spans="1:23">
      <c r="A750" s="12" t="s">
        <v>3361</v>
      </c>
      <c r="B750" s="12" t="s">
        <v>3548</v>
      </c>
      <c r="C750" s="12" t="s">
        <v>3549</v>
      </c>
      <c r="D750" s="12" t="s">
        <v>3558</v>
      </c>
      <c r="E750" s="12" t="s">
        <v>3559</v>
      </c>
      <c r="F750" s="12"/>
      <c r="G750" s="12"/>
      <c r="H750" s="12"/>
      <c r="I750" s="12"/>
      <c r="V750" s="3"/>
      <c r="W750" s="3"/>
    </row>
    <row r="751" s="1" customFormat="1" spans="1:23">
      <c r="A751" s="12" t="s">
        <v>3361</v>
      </c>
      <c r="B751" s="12" t="s">
        <v>3548</v>
      </c>
      <c r="C751" s="12" t="s">
        <v>3549</v>
      </c>
      <c r="D751" s="12" t="s">
        <v>3560</v>
      </c>
      <c r="E751" s="12" t="s">
        <v>3561</v>
      </c>
      <c r="F751" s="12"/>
      <c r="G751" s="12"/>
      <c r="H751" s="12"/>
      <c r="I751" s="12"/>
      <c r="V751" s="3"/>
      <c r="W751" s="3"/>
    </row>
    <row r="752" s="1" customFormat="1" spans="1:23">
      <c r="A752" s="12" t="s">
        <v>3361</v>
      </c>
      <c r="B752" s="12" t="s">
        <v>3548</v>
      </c>
      <c r="C752" s="12" t="s">
        <v>3549</v>
      </c>
      <c r="D752" s="12" t="s">
        <v>3562</v>
      </c>
      <c r="E752" s="12" t="s">
        <v>3563</v>
      </c>
      <c r="F752" s="12"/>
      <c r="G752" s="12"/>
      <c r="H752" s="12"/>
      <c r="I752" s="12"/>
      <c r="V752" s="3"/>
      <c r="W752" s="3"/>
    </row>
    <row r="753" s="1" customFormat="1" spans="1:23">
      <c r="A753" s="12" t="s">
        <v>3361</v>
      </c>
      <c r="B753" s="12" t="s">
        <v>3548</v>
      </c>
      <c r="C753" s="12" t="s">
        <v>3549</v>
      </c>
      <c r="D753" s="12" t="s">
        <v>3564</v>
      </c>
      <c r="E753" s="12" t="s">
        <v>3565</v>
      </c>
      <c r="F753" s="12"/>
      <c r="G753" s="12"/>
      <c r="H753" s="12"/>
      <c r="I753" s="12"/>
      <c r="V753" s="3"/>
      <c r="W753" s="3"/>
    </row>
    <row r="754" s="1" customFormat="1" spans="1:23">
      <c r="A754" s="12" t="s">
        <v>3361</v>
      </c>
      <c r="B754" s="12" t="s">
        <v>3548</v>
      </c>
      <c r="C754" s="12" t="s">
        <v>3549</v>
      </c>
      <c r="D754" s="12" t="s">
        <v>3566</v>
      </c>
      <c r="E754" s="12" t="s">
        <v>3567</v>
      </c>
      <c r="F754" s="12"/>
      <c r="G754" s="12"/>
      <c r="H754" s="12"/>
      <c r="I754" s="12"/>
      <c r="V754" s="3"/>
      <c r="W754" s="3"/>
    </row>
    <row r="755" s="1" customFormat="1" spans="1:23">
      <c r="A755" s="12" t="s">
        <v>3361</v>
      </c>
      <c r="B755" s="12" t="s">
        <v>3548</v>
      </c>
      <c r="C755" s="12" t="s">
        <v>3549</v>
      </c>
      <c r="D755" s="12" t="s">
        <v>3568</v>
      </c>
      <c r="E755" s="12" t="s">
        <v>3569</v>
      </c>
      <c r="F755" s="12"/>
      <c r="G755" s="12"/>
      <c r="H755" s="12"/>
      <c r="I755" s="12"/>
      <c r="V755" s="3"/>
      <c r="W755" s="3"/>
    </row>
    <row r="756" s="1" customFormat="1" spans="1:23">
      <c r="A756" s="12" t="s">
        <v>3361</v>
      </c>
      <c r="B756" s="12" t="s">
        <v>3548</v>
      </c>
      <c r="C756" s="12" t="s">
        <v>3549</v>
      </c>
      <c r="D756" s="12" t="s">
        <v>3570</v>
      </c>
      <c r="E756" s="12" t="s">
        <v>3571</v>
      </c>
      <c r="F756" s="12"/>
      <c r="G756" s="12"/>
      <c r="H756" s="12"/>
      <c r="I756" s="12"/>
      <c r="V756" s="3"/>
      <c r="W756" s="3"/>
    </row>
    <row r="757" s="1" customFormat="1" spans="1:23">
      <c r="A757" s="12" t="s">
        <v>3361</v>
      </c>
      <c r="B757" s="12" t="s">
        <v>3548</v>
      </c>
      <c r="C757" s="12" t="s">
        <v>3549</v>
      </c>
      <c r="D757" s="12" t="s">
        <v>3572</v>
      </c>
      <c r="E757" s="12" t="s">
        <v>3573</v>
      </c>
      <c r="F757" s="12"/>
      <c r="G757" s="12"/>
      <c r="H757" s="12"/>
      <c r="I757" s="12"/>
      <c r="V757" s="3"/>
      <c r="W757" s="3"/>
    </row>
    <row r="758" s="1" customFormat="1" spans="1:23">
      <c r="A758" s="12" t="s">
        <v>3361</v>
      </c>
      <c r="B758" s="12" t="s">
        <v>3574</v>
      </c>
      <c r="C758" s="12" t="s">
        <v>3575</v>
      </c>
      <c r="D758" s="12" t="s">
        <v>3576</v>
      </c>
      <c r="E758" s="12" t="s">
        <v>3577</v>
      </c>
      <c r="F758" s="12"/>
      <c r="G758" s="12"/>
      <c r="H758" s="12"/>
      <c r="I758" s="12"/>
      <c r="V758" s="3"/>
      <c r="W758" s="3"/>
    </row>
    <row r="759" s="1" customFormat="1" spans="1:23">
      <c r="A759" s="12" t="s">
        <v>3361</v>
      </c>
      <c r="B759" s="12" t="s">
        <v>3574</v>
      </c>
      <c r="C759" s="12" t="s">
        <v>3575</v>
      </c>
      <c r="D759" s="12" t="s">
        <v>3578</v>
      </c>
      <c r="E759" s="12" t="s">
        <v>3579</v>
      </c>
      <c r="F759" s="12"/>
      <c r="G759" s="12"/>
      <c r="H759" s="12"/>
      <c r="I759" s="12"/>
      <c r="V759" s="3"/>
      <c r="W759" s="3"/>
    </row>
    <row r="760" s="1" customFormat="1" spans="1:23">
      <c r="A760" s="12" t="s">
        <v>3361</v>
      </c>
      <c r="B760" s="12" t="s">
        <v>3574</v>
      </c>
      <c r="C760" s="12" t="s">
        <v>3575</v>
      </c>
      <c r="D760" s="12" t="s">
        <v>3580</v>
      </c>
      <c r="E760" s="12" t="s">
        <v>3581</v>
      </c>
      <c r="F760" s="12"/>
      <c r="G760" s="12"/>
      <c r="H760" s="12"/>
      <c r="I760" s="12"/>
      <c r="V760" s="3"/>
      <c r="W760" s="3"/>
    </row>
    <row r="761" s="1" customFormat="1" spans="1:23">
      <c r="A761" s="12" t="s">
        <v>3361</v>
      </c>
      <c r="B761" s="12" t="s">
        <v>3574</v>
      </c>
      <c r="C761" s="12" t="s">
        <v>3575</v>
      </c>
      <c r="D761" s="12" t="s">
        <v>3582</v>
      </c>
      <c r="E761" s="12" t="s">
        <v>3583</v>
      </c>
      <c r="F761" s="12"/>
      <c r="G761" s="12"/>
      <c r="H761" s="12"/>
      <c r="I761" s="12"/>
      <c r="V761" s="3"/>
      <c r="W761" s="3"/>
    </row>
    <row r="762" s="1" customFormat="1" spans="1:23">
      <c r="A762" s="12" t="s">
        <v>3361</v>
      </c>
      <c r="B762" s="12" t="s">
        <v>3574</v>
      </c>
      <c r="C762" s="12" t="s">
        <v>3575</v>
      </c>
      <c r="D762" s="12" t="s">
        <v>3584</v>
      </c>
      <c r="E762" s="12" t="s">
        <v>3585</v>
      </c>
      <c r="F762" s="12"/>
      <c r="G762" s="12"/>
      <c r="H762" s="12"/>
      <c r="I762" s="12"/>
      <c r="V762" s="3"/>
      <c r="W762" s="3"/>
    </row>
    <row r="763" s="1" customFormat="1" spans="1:23">
      <c r="A763" s="12" t="s">
        <v>3361</v>
      </c>
      <c r="B763" s="12" t="s">
        <v>3574</v>
      </c>
      <c r="C763" s="12" t="s">
        <v>3575</v>
      </c>
      <c r="D763" s="12" t="s">
        <v>3586</v>
      </c>
      <c r="E763" s="12" t="s">
        <v>3587</v>
      </c>
      <c r="F763" s="12"/>
      <c r="G763" s="12"/>
      <c r="H763" s="12"/>
      <c r="I763" s="12"/>
      <c r="V763" s="3"/>
      <c r="W763" s="3"/>
    </row>
    <row r="764" s="1" customFormat="1" spans="1:23">
      <c r="A764" s="12" t="s">
        <v>3361</v>
      </c>
      <c r="B764" s="12" t="s">
        <v>3574</v>
      </c>
      <c r="C764" s="12" t="s">
        <v>3575</v>
      </c>
      <c r="D764" s="12" t="s">
        <v>3588</v>
      </c>
      <c r="E764" s="12" t="s">
        <v>3589</v>
      </c>
      <c r="F764" s="12"/>
      <c r="G764" s="12"/>
      <c r="H764" s="12"/>
      <c r="I764" s="12"/>
      <c r="V764" s="3"/>
      <c r="W764" s="3"/>
    </row>
    <row r="765" s="1" customFormat="1" spans="1:23">
      <c r="A765" s="12" t="s">
        <v>3361</v>
      </c>
      <c r="B765" s="12" t="s">
        <v>3574</v>
      </c>
      <c r="C765" s="12" t="s">
        <v>3575</v>
      </c>
      <c r="D765" s="12" t="s">
        <v>3590</v>
      </c>
      <c r="E765" s="12" t="s">
        <v>3591</v>
      </c>
      <c r="F765" s="12"/>
      <c r="G765" s="12"/>
      <c r="H765" s="12"/>
      <c r="I765" s="12"/>
      <c r="V765" s="3"/>
      <c r="W765" s="3"/>
    </row>
    <row r="766" s="1" customFormat="1" spans="1:23">
      <c r="A766" s="12" t="s">
        <v>3361</v>
      </c>
      <c r="B766" s="12" t="s">
        <v>3574</v>
      </c>
      <c r="C766" s="12" t="s">
        <v>3575</v>
      </c>
      <c r="D766" s="12" t="s">
        <v>3592</v>
      </c>
      <c r="E766" s="12" t="s">
        <v>3593</v>
      </c>
      <c r="F766" s="12"/>
      <c r="G766" s="12"/>
      <c r="H766" s="12"/>
      <c r="I766" s="12"/>
      <c r="V766" s="3"/>
      <c r="W766" s="3"/>
    </row>
    <row r="767" s="1" customFormat="1" spans="1:23">
      <c r="A767" s="12" t="s">
        <v>3361</v>
      </c>
      <c r="B767" s="12" t="s">
        <v>3574</v>
      </c>
      <c r="C767" s="12" t="s">
        <v>3575</v>
      </c>
      <c r="D767" s="12" t="s">
        <v>3594</v>
      </c>
      <c r="E767" s="12" t="s">
        <v>3595</v>
      </c>
      <c r="F767" s="12"/>
      <c r="G767" s="12"/>
      <c r="H767" s="12"/>
      <c r="I767" s="12"/>
      <c r="V767" s="3"/>
      <c r="W767" s="3"/>
    </row>
    <row r="768" s="1" customFormat="1" spans="1:23">
      <c r="A768" s="12" t="s">
        <v>3361</v>
      </c>
      <c r="B768" s="12" t="s">
        <v>3574</v>
      </c>
      <c r="C768" s="12" t="s">
        <v>3575</v>
      </c>
      <c r="D768" s="12" t="s">
        <v>3596</v>
      </c>
      <c r="E768" s="12" t="s">
        <v>3597</v>
      </c>
      <c r="F768" s="12"/>
      <c r="G768" s="12"/>
      <c r="H768" s="12"/>
      <c r="I768" s="12"/>
      <c r="V768" s="3"/>
      <c r="W768" s="3"/>
    </row>
    <row r="769" s="1" customFormat="1" spans="1:23">
      <c r="A769" s="12" t="s">
        <v>3361</v>
      </c>
      <c r="B769" s="12" t="s">
        <v>3574</v>
      </c>
      <c r="C769" s="12" t="s">
        <v>3575</v>
      </c>
      <c r="D769" s="12" t="s">
        <v>3598</v>
      </c>
      <c r="E769" s="12" t="s">
        <v>3599</v>
      </c>
      <c r="F769" s="12"/>
      <c r="G769" s="12"/>
      <c r="H769" s="12"/>
      <c r="I769" s="12"/>
      <c r="V769" s="3"/>
      <c r="W769" s="3"/>
    </row>
    <row r="770" s="1" customFormat="1" spans="1:23">
      <c r="A770" s="12" t="s">
        <v>3361</v>
      </c>
      <c r="B770" s="12" t="s">
        <v>3574</v>
      </c>
      <c r="C770" s="12" t="s">
        <v>3575</v>
      </c>
      <c r="D770" s="12" t="s">
        <v>3600</v>
      </c>
      <c r="E770" s="12" t="s">
        <v>3601</v>
      </c>
      <c r="F770" s="12"/>
      <c r="G770" s="12"/>
      <c r="H770" s="12"/>
      <c r="I770" s="12"/>
      <c r="V770" s="3"/>
      <c r="W770" s="3"/>
    </row>
    <row r="771" s="1" customFormat="1" spans="1:23">
      <c r="A771" s="12" t="s">
        <v>3361</v>
      </c>
      <c r="B771" s="12" t="s">
        <v>3574</v>
      </c>
      <c r="C771" s="12" t="s">
        <v>3575</v>
      </c>
      <c r="D771" s="12" t="s">
        <v>3602</v>
      </c>
      <c r="E771" s="12" t="s">
        <v>3603</v>
      </c>
      <c r="F771" s="12"/>
      <c r="G771" s="12"/>
      <c r="H771" s="12"/>
      <c r="I771" s="12"/>
      <c r="V771" s="3"/>
      <c r="W771" s="3"/>
    </row>
    <row r="772" s="1" customFormat="1" spans="1:23">
      <c r="A772" s="12" t="s">
        <v>3361</v>
      </c>
      <c r="B772" s="12" t="s">
        <v>3574</v>
      </c>
      <c r="C772" s="12" t="s">
        <v>3575</v>
      </c>
      <c r="D772" s="12" t="s">
        <v>3604</v>
      </c>
      <c r="E772" s="12" t="s">
        <v>3605</v>
      </c>
      <c r="F772" s="12"/>
      <c r="G772" s="12"/>
      <c r="H772" s="12"/>
      <c r="I772" s="12"/>
      <c r="V772" s="3"/>
      <c r="W772" s="3"/>
    </row>
    <row r="773" s="1" customFormat="1" spans="1:23">
      <c r="A773" s="12" t="s">
        <v>3361</v>
      </c>
      <c r="B773" s="12" t="s">
        <v>3574</v>
      </c>
      <c r="C773" s="12" t="s">
        <v>3575</v>
      </c>
      <c r="D773" s="12" t="s">
        <v>3606</v>
      </c>
      <c r="E773" s="12" t="s">
        <v>3607</v>
      </c>
      <c r="F773" s="12"/>
      <c r="G773" s="12"/>
      <c r="H773" s="12"/>
      <c r="I773" s="12"/>
      <c r="V773" s="3"/>
      <c r="W773" s="3"/>
    </row>
    <row r="774" s="1" customFormat="1" spans="1:23">
      <c r="A774" s="12" t="s">
        <v>3361</v>
      </c>
      <c r="B774" s="12" t="s">
        <v>3608</v>
      </c>
      <c r="C774" s="12" t="s">
        <v>3609</v>
      </c>
      <c r="D774" s="12" t="s">
        <v>3610</v>
      </c>
      <c r="E774" s="12" t="s">
        <v>3611</v>
      </c>
      <c r="F774" s="12"/>
      <c r="G774" s="12"/>
      <c r="H774" s="12"/>
      <c r="I774" s="12"/>
      <c r="V774" s="3"/>
      <c r="W774" s="3"/>
    </row>
    <row r="775" s="1" customFormat="1" spans="1:23">
      <c r="A775" s="12" t="s">
        <v>3361</v>
      </c>
      <c r="B775" s="12" t="s">
        <v>3608</v>
      </c>
      <c r="C775" s="12" t="s">
        <v>3609</v>
      </c>
      <c r="D775" s="12" t="s">
        <v>3612</v>
      </c>
      <c r="E775" s="12" t="s">
        <v>3613</v>
      </c>
      <c r="F775" s="12"/>
      <c r="G775" s="12"/>
      <c r="H775" s="12"/>
      <c r="I775" s="12"/>
      <c r="V775" s="3"/>
      <c r="W775" s="3"/>
    </row>
    <row r="776" s="1" customFormat="1" spans="1:23">
      <c r="A776" s="12" t="s">
        <v>3361</v>
      </c>
      <c r="B776" s="12" t="s">
        <v>3608</v>
      </c>
      <c r="C776" s="12" t="s">
        <v>3609</v>
      </c>
      <c r="D776" s="12" t="s">
        <v>3614</v>
      </c>
      <c r="E776" s="12" t="s">
        <v>3615</v>
      </c>
      <c r="F776" s="12"/>
      <c r="G776" s="12"/>
      <c r="H776" s="12"/>
      <c r="I776" s="12"/>
      <c r="V776" s="3"/>
      <c r="W776" s="3"/>
    </row>
    <row r="777" s="1" customFormat="1" spans="1:23">
      <c r="A777" s="12" t="s">
        <v>3361</v>
      </c>
      <c r="B777" s="12" t="s">
        <v>3608</v>
      </c>
      <c r="C777" s="12" t="s">
        <v>3609</v>
      </c>
      <c r="D777" s="12" t="s">
        <v>3616</v>
      </c>
      <c r="E777" s="12" t="s">
        <v>3617</v>
      </c>
      <c r="F777" s="12"/>
      <c r="G777" s="12"/>
      <c r="H777" s="12"/>
      <c r="I777" s="12"/>
      <c r="V777" s="3"/>
      <c r="W777" s="3"/>
    </row>
    <row r="778" s="1" customFormat="1" spans="1:23">
      <c r="A778" s="12" t="s">
        <v>3361</v>
      </c>
      <c r="B778" s="12" t="s">
        <v>3608</v>
      </c>
      <c r="C778" s="12" t="s">
        <v>3609</v>
      </c>
      <c r="D778" s="12" t="s">
        <v>3618</v>
      </c>
      <c r="E778" s="12" t="s">
        <v>3619</v>
      </c>
      <c r="F778" s="12"/>
      <c r="G778" s="12"/>
      <c r="H778" s="12"/>
      <c r="I778" s="12"/>
      <c r="V778" s="3"/>
      <c r="W778" s="3"/>
    </row>
    <row r="779" s="1" customFormat="1" spans="1:23">
      <c r="A779" s="12" t="s">
        <v>3361</v>
      </c>
      <c r="B779" s="12" t="s">
        <v>3608</v>
      </c>
      <c r="C779" s="12" t="s">
        <v>3609</v>
      </c>
      <c r="D779" s="12" t="s">
        <v>3620</v>
      </c>
      <c r="E779" s="12" t="s">
        <v>3621</v>
      </c>
      <c r="F779" s="12"/>
      <c r="G779" s="12"/>
      <c r="H779" s="12"/>
      <c r="I779" s="12"/>
      <c r="V779" s="3"/>
      <c r="W779" s="3"/>
    </row>
    <row r="780" s="1" customFormat="1" spans="1:23">
      <c r="A780" s="12" t="s">
        <v>3361</v>
      </c>
      <c r="B780" s="12" t="s">
        <v>3608</v>
      </c>
      <c r="C780" s="12" t="s">
        <v>3609</v>
      </c>
      <c r="D780" s="12" t="s">
        <v>3622</v>
      </c>
      <c r="E780" s="12" t="s">
        <v>3623</v>
      </c>
      <c r="F780" s="12"/>
      <c r="G780" s="12"/>
      <c r="H780" s="12"/>
      <c r="I780" s="12"/>
      <c r="V780" s="3"/>
      <c r="W780" s="3"/>
    </row>
    <row r="781" s="1" customFormat="1" spans="1:23">
      <c r="A781" s="12" t="s">
        <v>3361</v>
      </c>
      <c r="B781" s="12" t="s">
        <v>3608</v>
      </c>
      <c r="C781" s="12" t="s">
        <v>3609</v>
      </c>
      <c r="D781" s="12" t="s">
        <v>3624</v>
      </c>
      <c r="E781" s="12" t="s">
        <v>3625</v>
      </c>
      <c r="F781" s="12"/>
      <c r="G781" s="12"/>
      <c r="H781" s="12"/>
      <c r="I781" s="12"/>
      <c r="V781" s="3"/>
      <c r="W781" s="3"/>
    </row>
    <row r="782" s="1" customFormat="1" spans="1:23">
      <c r="A782" s="12" t="s">
        <v>3361</v>
      </c>
      <c r="B782" s="12" t="s">
        <v>3608</v>
      </c>
      <c r="C782" s="12" t="s">
        <v>3609</v>
      </c>
      <c r="D782" s="12" t="s">
        <v>3626</v>
      </c>
      <c r="E782" s="12" t="s">
        <v>3627</v>
      </c>
      <c r="F782" s="12"/>
      <c r="G782" s="12"/>
      <c r="H782" s="12"/>
      <c r="I782" s="12"/>
      <c r="V782" s="3"/>
      <c r="W782" s="3"/>
    </row>
    <row r="783" s="1" customFormat="1" spans="1:23">
      <c r="A783" s="12" t="s">
        <v>3361</v>
      </c>
      <c r="B783" s="12" t="s">
        <v>3608</v>
      </c>
      <c r="C783" s="12" t="s">
        <v>3609</v>
      </c>
      <c r="D783" s="12" t="s">
        <v>3628</v>
      </c>
      <c r="E783" s="12" t="s">
        <v>3629</v>
      </c>
      <c r="F783" s="12"/>
      <c r="G783" s="12"/>
      <c r="H783" s="12"/>
      <c r="I783" s="12"/>
      <c r="V783" s="3"/>
      <c r="W783" s="3"/>
    </row>
    <row r="784" s="1" customFormat="1" spans="1:23">
      <c r="A784" s="12" t="s">
        <v>3361</v>
      </c>
      <c r="B784" s="12" t="s">
        <v>3630</v>
      </c>
      <c r="C784" s="12" t="s">
        <v>3631</v>
      </c>
      <c r="D784" s="12" t="s">
        <v>3632</v>
      </c>
      <c r="E784" s="12" t="s">
        <v>3633</v>
      </c>
      <c r="F784" s="12"/>
      <c r="G784" s="12"/>
      <c r="H784" s="12"/>
      <c r="I784" s="12"/>
      <c r="V784" s="3"/>
      <c r="W784" s="3"/>
    </row>
    <row r="785" s="1" customFormat="1" spans="1:23">
      <c r="A785" s="12" t="s">
        <v>3361</v>
      </c>
      <c r="B785" s="12" t="s">
        <v>3630</v>
      </c>
      <c r="C785" s="12" t="s">
        <v>3631</v>
      </c>
      <c r="D785" s="12" t="s">
        <v>3634</v>
      </c>
      <c r="E785" s="12" t="s">
        <v>3635</v>
      </c>
      <c r="F785" s="12"/>
      <c r="G785" s="12"/>
      <c r="H785" s="12"/>
      <c r="I785" s="12"/>
      <c r="V785" s="3"/>
      <c r="W785" s="3"/>
    </row>
    <row r="786" s="1" customFormat="1" spans="1:23">
      <c r="A786" s="12" t="s">
        <v>3361</v>
      </c>
      <c r="B786" s="12" t="s">
        <v>3630</v>
      </c>
      <c r="C786" s="12" t="s">
        <v>3631</v>
      </c>
      <c r="D786" s="12" t="s">
        <v>3636</v>
      </c>
      <c r="E786" s="12" t="s">
        <v>3637</v>
      </c>
      <c r="F786" s="12"/>
      <c r="G786" s="12"/>
      <c r="H786" s="12"/>
      <c r="I786" s="12"/>
      <c r="V786" s="3"/>
      <c r="W786" s="3"/>
    </row>
    <row r="787" s="1" customFormat="1" spans="1:23">
      <c r="A787" s="12" t="s">
        <v>3361</v>
      </c>
      <c r="B787" s="12" t="s">
        <v>3630</v>
      </c>
      <c r="C787" s="12" t="s">
        <v>3631</v>
      </c>
      <c r="D787" s="12" t="s">
        <v>3638</v>
      </c>
      <c r="E787" s="12" t="s">
        <v>3639</v>
      </c>
      <c r="F787" s="12"/>
      <c r="G787" s="12"/>
      <c r="H787" s="12"/>
      <c r="I787" s="12"/>
      <c r="V787" s="3"/>
      <c r="W787" s="3"/>
    </row>
    <row r="788" s="1" customFormat="1" spans="1:23">
      <c r="A788" s="12" t="s">
        <v>3361</v>
      </c>
      <c r="B788" s="12" t="s">
        <v>3630</v>
      </c>
      <c r="C788" s="12" t="s">
        <v>3631</v>
      </c>
      <c r="D788" s="12" t="s">
        <v>3640</v>
      </c>
      <c r="E788" s="12" t="s">
        <v>3641</v>
      </c>
      <c r="F788" s="12"/>
      <c r="G788" s="12"/>
      <c r="H788" s="12"/>
      <c r="I788" s="12"/>
      <c r="V788" s="3"/>
      <c r="W788" s="3"/>
    </row>
    <row r="789" s="1" customFormat="1" spans="1:23">
      <c r="A789" s="12" t="s">
        <v>3361</v>
      </c>
      <c r="B789" s="12" t="s">
        <v>3630</v>
      </c>
      <c r="C789" s="12" t="s">
        <v>3631</v>
      </c>
      <c r="D789" s="12" t="s">
        <v>3642</v>
      </c>
      <c r="E789" s="12" t="s">
        <v>3643</v>
      </c>
      <c r="F789" s="12"/>
      <c r="G789" s="12"/>
      <c r="H789" s="12"/>
      <c r="I789" s="12"/>
      <c r="V789" s="3"/>
      <c r="W789" s="3"/>
    </row>
    <row r="790" s="1" customFormat="1" spans="1:23">
      <c r="A790" s="12" t="s">
        <v>3361</v>
      </c>
      <c r="B790" s="12" t="s">
        <v>3630</v>
      </c>
      <c r="C790" s="12" t="s">
        <v>3631</v>
      </c>
      <c r="D790" s="12" t="s">
        <v>3644</v>
      </c>
      <c r="E790" s="12" t="s">
        <v>3645</v>
      </c>
      <c r="F790" s="12"/>
      <c r="G790" s="12"/>
      <c r="H790" s="12"/>
      <c r="I790" s="12"/>
      <c r="V790" s="3"/>
      <c r="W790" s="3"/>
    </row>
    <row r="791" s="1" customFormat="1" spans="1:23">
      <c r="A791" s="12" t="s">
        <v>3361</v>
      </c>
      <c r="B791" s="12" t="s">
        <v>3630</v>
      </c>
      <c r="C791" s="12" t="s">
        <v>3631</v>
      </c>
      <c r="D791" s="12" t="s">
        <v>3646</v>
      </c>
      <c r="E791" s="12" t="s">
        <v>3647</v>
      </c>
      <c r="F791" s="12"/>
      <c r="G791" s="12"/>
      <c r="H791" s="12"/>
      <c r="I791" s="12"/>
      <c r="V791" s="3"/>
      <c r="W791" s="3"/>
    </row>
    <row r="792" s="1" customFormat="1" spans="1:23">
      <c r="A792" s="12" t="s">
        <v>3361</v>
      </c>
      <c r="B792" s="12" t="s">
        <v>3630</v>
      </c>
      <c r="C792" s="12" t="s">
        <v>3631</v>
      </c>
      <c r="D792" s="12" t="s">
        <v>3648</v>
      </c>
      <c r="E792" s="12" t="s">
        <v>3649</v>
      </c>
      <c r="F792" s="12"/>
      <c r="G792" s="12"/>
      <c r="H792" s="12"/>
      <c r="I792" s="12"/>
      <c r="V792" s="3"/>
      <c r="W792" s="3"/>
    </row>
    <row r="793" s="1" customFormat="1" spans="1:23">
      <c r="A793" s="12" t="s">
        <v>3361</v>
      </c>
      <c r="B793" s="12" t="s">
        <v>3630</v>
      </c>
      <c r="C793" s="12" t="s">
        <v>3631</v>
      </c>
      <c r="D793" s="12" t="s">
        <v>3650</v>
      </c>
      <c r="E793" s="12" t="s">
        <v>3651</v>
      </c>
      <c r="F793" s="12"/>
      <c r="G793" s="12"/>
      <c r="H793" s="12"/>
      <c r="I793" s="12"/>
      <c r="V793" s="3"/>
      <c r="W793" s="3"/>
    </row>
    <row r="794" s="1" customFormat="1" spans="1:23">
      <c r="A794" s="12" t="s">
        <v>3361</v>
      </c>
      <c r="B794" s="12" t="s">
        <v>3630</v>
      </c>
      <c r="C794" s="12" t="s">
        <v>3631</v>
      </c>
      <c r="D794" s="12" t="s">
        <v>3652</v>
      </c>
      <c r="E794" s="12" t="s">
        <v>3653</v>
      </c>
      <c r="F794" s="12"/>
      <c r="G794" s="12"/>
      <c r="H794" s="12"/>
      <c r="I794" s="12"/>
      <c r="V794" s="3"/>
      <c r="W794" s="3"/>
    </row>
    <row r="795" s="1" customFormat="1" spans="1:23">
      <c r="A795" s="12" t="s">
        <v>3361</v>
      </c>
      <c r="B795" s="12" t="s">
        <v>3630</v>
      </c>
      <c r="C795" s="12" t="s">
        <v>3631</v>
      </c>
      <c r="D795" s="12" t="s">
        <v>3654</v>
      </c>
      <c r="E795" s="12" t="s">
        <v>3655</v>
      </c>
      <c r="F795" s="12"/>
      <c r="G795" s="12"/>
      <c r="H795" s="12"/>
      <c r="I795" s="12"/>
      <c r="V795" s="3"/>
      <c r="W795" s="3"/>
    </row>
    <row r="796" s="1" customFormat="1" spans="1:23">
      <c r="A796" s="12" t="s">
        <v>3361</v>
      </c>
      <c r="B796" s="12" t="s">
        <v>3630</v>
      </c>
      <c r="C796" s="12" t="s">
        <v>3631</v>
      </c>
      <c r="D796" s="12" t="s">
        <v>3656</v>
      </c>
      <c r="E796" s="12" t="s">
        <v>3657</v>
      </c>
      <c r="F796" s="12"/>
      <c r="G796" s="12"/>
      <c r="H796" s="12"/>
      <c r="I796" s="12"/>
      <c r="V796" s="3"/>
      <c r="W796" s="3"/>
    </row>
    <row r="797" s="1" customFormat="1" spans="1:23">
      <c r="A797" s="12" t="s">
        <v>3361</v>
      </c>
      <c r="B797" s="12" t="s">
        <v>3630</v>
      </c>
      <c r="C797" s="12" t="s">
        <v>3631</v>
      </c>
      <c r="D797" s="12" t="s">
        <v>3658</v>
      </c>
      <c r="E797" s="12" t="s">
        <v>3659</v>
      </c>
      <c r="F797" s="12"/>
      <c r="G797" s="12"/>
      <c r="H797" s="12"/>
      <c r="I797" s="12"/>
      <c r="V797" s="3"/>
      <c r="W797" s="3"/>
    </row>
    <row r="798" s="1" customFormat="1" spans="1:23">
      <c r="A798" s="12" t="s">
        <v>3361</v>
      </c>
      <c r="B798" s="12" t="s">
        <v>3630</v>
      </c>
      <c r="C798" s="12" t="s">
        <v>3631</v>
      </c>
      <c r="D798" s="12" t="s">
        <v>3660</v>
      </c>
      <c r="E798" s="12" t="s">
        <v>3661</v>
      </c>
      <c r="F798" s="12"/>
      <c r="G798" s="12"/>
      <c r="H798" s="12"/>
      <c r="I798" s="12"/>
      <c r="V798" s="3"/>
      <c r="W798" s="3"/>
    </row>
    <row r="799" s="1" customFormat="1" spans="1:23">
      <c r="A799" s="12" t="s">
        <v>3361</v>
      </c>
      <c r="B799" s="12" t="s">
        <v>3630</v>
      </c>
      <c r="C799" s="12" t="s">
        <v>3631</v>
      </c>
      <c r="D799" s="12" t="s">
        <v>3662</v>
      </c>
      <c r="E799" s="12" t="s">
        <v>3663</v>
      </c>
      <c r="F799" s="12"/>
      <c r="G799" s="12"/>
      <c r="H799" s="12"/>
      <c r="I799" s="12"/>
      <c r="V799" s="3"/>
      <c r="W799" s="3"/>
    </row>
    <row r="800" s="1" customFormat="1" spans="1:23">
      <c r="A800" s="12" t="s">
        <v>3361</v>
      </c>
      <c r="B800" s="12" t="s">
        <v>3630</v>
      </c>
      <c r="C800" s="12" t="s">
        <v>3631</v>
      </c>
      <c r="D800" s="12" t="s">
        <v>3664</v>
      </c>
      <c r="E800" s="12" t="s">
        <v>3665</v>
      </c>
      <c r="F800" s="12"/>
      <c r="G800" s="12"/>
      <c r="H800" s="12"/>
      <c r="I800" s="12"/>
      <c r="V800" s="3"/>
      <c r="W800" s="3"/>
    </row>
    <row r="801" s="1" customFormat="1" spans="1:23">
      <c r="A801" s="12" t="s">
        <v>3361</v>
      </c>
      <c r="B801" s="12" t="s">
        <v>3630</v>
      </c>
      <c r="C801" s="12" t="s">
        <v>3631</v>
      </c>
      <c r="D801" s="12" t="s">
        <v>3666</v>
      </c>
      <c r="E801" s="12" t="s">
        <v>3667</v>
      </c>
      <c r="F801" s="12"/>
      <c r="G801" s="12"/>
      <c r="H801" s="12"/>
      <c r="I801" s="12"/>
      <c r="V801" s="3"/>
      <c r="W801" s="3"/>
    </row>
    <row r="802" s="1" customFormat="1" spans="1:23">
      <c r="A802" s="12" t="s">
        <v>3668</v>
      </c>
      <c r="B802" s="12" t="s">
        <v>3669</v>
      </c>
      <c r="C802" s="12" t="s">
        <v>3670</v>
      </c>
      <c r="D802" s="12" t="s">
        <v>3671</v>
      </c>
      <c r="E802" s="12" t="s">
        <v>3672</v>
      </c>
      <c r="F802" s="12"/>
      <c r="G802" s="12"/>
      <c r="H802" s="12"/>
      <c r="I802" s="12"/>
      <c r="V802" s="3"/>
      <c r="W802" s="3"/>
    </row>
    <row r="803" s="1" customFormat="1" spans="1:23">
      <c r="A803" s="12" t="s">
        <v>3668</v>
      </c>
      <c r="B803" s="12" t="s">
        <v>3669</v>
      </c>
      <c r="C803" s="12" t="s">
        <v>3670</v>
      </c>
      <c r="D803" s="12" t="s">
        <v>3673</v>
      </c>
      <c r="E803" s="12" t="s">
        <v>3674</v>
      </c>
      <c r="F803" s="12"/>
      <c r="G803" s="12"/>
      <c r="H803" s="12"/>
      <c r="I803" s="12"/>
      <c r="V803" s="3"/>
      <c r="W803" s="3"/>
    </row>
    <row r="804" s="1" customFormat="1" spans="1:23">
      <c r="A804" s="12" t="s">
        <v>3668</v>
      </c>
      <c r="B804" s="12" t="s">
        <v>3669</v>
      </c>
      <c r="C804" s="12" t="s">
        <v>3670</v>
      </c>
      <c r="D804" s="12" t="s">
        <v>3675</v>
      </c>
      <c r="E804" s="12" t="s">
        <v>3676</v>
      </c>
      <c r="F804" s="12"/>
      <c r="G804" s="12"/>
      <c r="H804" s="12"/>
      <c r="I804" s="12"/>
      <c r="V804" s="3"/>
      <c r="W804" s="3"/>
    </row>
    <row r="805" s="1" customFormat="1" spans="1:23">
      <c r="A805" s="12" t="s">
        <v>3668</v>
      </c>
      <c r="B805" s="12" t="s">
        <v>3669</v>
      </c>
      <c r="C805" s="12" t="s">
        <v>3670</v>
      </c>
      <c r="D805" s="12" t="s">
        <v>3677</v>
      </c>
      <c r="E805" s="12" t="s">
        <v>3678</v>
      </c>
      <c r="F805" s="12"/>
      <c r="G805" s="12"/>
      <c r="H805" s="12"/>
      <c r="I805" s="12"/>
      <c r="V805" s="3"/>
      <c r="W805" s="3"/>
    </row>
    <row r="806" s="1" customFormat="1" spans="1:23">
      <c r="A806" s="12" t="s">
        <v>3668</v>
      </c>
      <c r="B806" s="12" t="s">
        <v>3669</v>
      </c>
      <c r="C806" s="12" t="s">
        <v>3670</v>
      </c>
      <c r="D806" s="12" t="s">
        <v>3679</v>
      </c>
      <c r="E806" s="12" t="s">
        <v>3680</v>
      </c>
      <c r="F806" s="12"/>
      <c r="G806" s="12"/>
      <c r="H806" s="12"/>
      <c r="I806" s="12"/>
      <c r="V806" s="3"/>
      <c r="W806" s="3"/>
    </row>
    <row r="807" s="1" customFormat="1" spans="1:23">
      <c r="A807" s="12" t="s">
        <v>3668</v>
      </c>
      <c r="B807" s="12" t="s">
        <v>3669</v>
      </c>
      <c r="C807" s="12" t="s">
        <v>3670</v>
      </c>
      <c r="D807" s="12" t="s">
        <v>3681</v>
      </c>
      <c r="E807" s="12" t="s">
        <v>3682</v>
      </c>
      <c r="F807" s="12"/>
      <c r="G807" s="12"/>
      <c r="H807" s="12"/>
      <c r="I807" s="12"/>
      <c r="V807" s="3"/>
      <c r="W807" s="3"/>
    </row>
    <row r="808" s="1" customFormat="1" spans="1:23">
      <c r="A808" s="12" t="s">
        <v>3668</v>
      </c>
      <c r="B808" s="12" t="s">
        <v>3669</v>
      </c>
      <c r="C808" s="12" t="s">
        <v>3670</v>
      </c>
      <c r="D808" s="12" t="s">
        <v>3683</v>
      </c>
      <c r="E808" s="12" t="s">
        <v>3684</v>
      </c>
      <c r="F808" s="12"/>
      <c r="G808" s="12"/>
      <c r="H808" s="12"/>
      <c r="I808" s="12"/>
      <c r="V808" s="3"/>
      <c r="W808" s="3"/>
    </row>
    <row r="809" s="1" customFormat="1" spans="1:23">
      <c r="A809" s="12" t="s">
        <v>3668</v>
      </c>
      <c r="B809" s="12" t="s">
        <v>3669</v>
      </c>
      <c r="C809" s="12" t="s">
        <v>3670</v>
      </c>
      <c r="D809" s="12" t="s">
        <v>3685</v>
      </c>
      <c r="E809" s="12" t="s">
        <v>3686</v>
      </c>
      <c r="F809" s="12"/>
      <c r="G809" s="12"/>
      <c r="H809" s="12"/>
      <c r="I809" s="12"/>
      <c r="V809" s="3"/>
      <c r="W809" s="3"/>
    </row>
    <row r="810" s="1" customFormat="1" spans="1:23">
      <c r="A810" s="12" t="s">
        <v>3668</v>
      </c>
      <c r="B810" s="12" t="s">
        <v>3669</v>
      </c>
      <c r="C810" s="12" t="s">
        <v>3670</v>
      </c>
      <c r="D810" s="12" t="s">
        <v>3687</v>
      </c>
      <c r="E810" s="12" t="s">
        <v>3688</v>
      </c>
      <c r="F810" s="12"/>
      <c r="G810" s="12"/>
      <c r="H810" s="12"/>
      <c r="I810" s="12"/>
      <c r="V810" s="3"/>
      <c r="W810" s="3"/>
    </row>
    <row r="811" s="1" customFormat="1" spans="1:23">
      <c r="A811" s="12" t="s">
        <v>3668</v>
      </c>
      <c r="B811" s="12" t="s">
        <v>3669</v>
      </c>
      <c r="C811" s="12" t="s">
        <v>3670</v>
      </c>
      <c r="D811" s="12" t="s">
        <v>3689</v>
      </c>
      <c r="E811" s="12" t="s">
        <v>3690</v>
      </c>
      <c r="F811" s="12"/>
      <c r="G811" s="12"/>
      <c r="H811" s="12"/>
      <c r="I811" s="12"/>
      <c r="V811" s="3"/>
      <c r="W811" s="3"/>
    </row>
    <row r="812" s="1" customFormat="1" spans="1:23">
      <c r="A812" s="12" t="s">
        <v>3668</v>
      </c>
      <c r="B812" s="12" t="s">
        <v>3669</v>
      </c>
      <c r="C812" s="12" t="s">
        <v>3670</v>
      </c>
      <c r="D812" s="12" t="s">
        <v>3691</v>
      </c>
      <c r="E812" s="12" t="s">
        <v>3692</v>
      </c>
      <c r="F812" s="12"/>
      <c r="G812" s="12"/>
      <c r="H812" s="12"/>
      <c r="I812" s="12"/>
      <c r="V812" s="3"/>
      <c r="W812" s="3"/>
    </row>
    <row r="813" s="1" customFormat="1" spans="1:23">
      <c r="A813" s="12" t="s">
        <v>3668</v>
      </c>
      <c r="B813" s="12" t="s">
        <v>3669</v>
      </c>
      <c r="C813" s="12" t="s">
        <v>3670</v>
      </c>
      <c r="D813" s="12" t="s">
        <v>3693</v>
      </c>
      <c r="E813" s="12" t="s">
        <v>3694</v>
      </c>
      <c r="F813" s="12"/>
      <c r="G813" s="12"/>
      <c r="H813" s="12"/>
      <c r="I813" s="12"/>
      <c r="V813" s="3"/>
      <c r="W813" s="3"/>
    </row>
    <row r="814" s="1" customFormat="1" spans="1:23">
      <c r="A814" s="12" t="s">
        <v>3668</v>
      </c>
      <c r="B814" s="12" t="s">
        <v>3669</v>
      </c>
      <c r="C814" s="12" t="s">
        <v>3670</v>
      </c>
      <c r="D814" s="12" t="s">
        <v>3695</v>
      </c>
      <c r="E814" s="12" t="s">
        <v>3696</v>
      </c>
      <c r="F814" s="12"/>
      <c r="G814" s="12"/>
      <c r="H814" s="12"/>
      <c r="I814" s="12"/>
      <c r="V814" s="3"/>
      <c r="W814" s="3"/>
    </row>
    <row r="815" s="1" customFormat="1" spans="1:23">
      <c r="A815" s="12" t="s">
        <v>3668</v>
      </c>
      <c r="B815" s="12" t="s">
        <v>3669</v>
      </c>
      <c r="C815" s="12" t="s">
        <v>3670</v>
      </c>
      <c r="D815" s="12" t="s">
        <v>3697</v>
      </c>
      <c r="E815" s="12" t="s">
        <v>3698</v>
      </c>
      <c r="F815" s="12"/>
      <c r="G815" s="12"/>
      <c r="H815" s="12"/>
      <c r="I815" s="12"/>
      <c r="V815" s="3"/>
      <c r="W815" s="3"/>
    </row>
    <row r="816" s="1" customFormat="1" spans="1:23">
      <c r="A816" s="12" t="s">
        <v>3668</v>
      </c>
      <c r="B816" s="12" t="s">
        <v>3669</v>
      </c>
      <c r="C816" s="12" t="s">
        <v>3670</v>
      </c>
      <c r="D816" s="12" t="s">
        <v>3699</v>
      </c>
      <c r="E816" s="12" t="s">
        <v>3700</v>
      </c>
      <c r="F816" s="12"/>
      <c r="G816" s="12"/>
      <c r="H816" s="12"/>
      <c r="I816" s="12"/>
      <c r="V816" s="3"/>
      <c r="W816" s="3"/>
    </row>
    <row r="817" s="1" customFormat="1" spans="1:23">
      <c r="A817" s="12" t="s">
        <v>3668</v>
      </c>
      <c r="B817" s="12" t="s">
        <v>3669</v>
      </c>
      <c r="C817" s="12" t="s">
        <v>3670</v>
      </c>
      <c r="D817" s="12" t="s">
        <v>3701</v>
      </c>
      <c r="E817" s="12" t="s">
        <v>3702</v>
      </c>
      <c r="F817" s="12"/>
      <c r="G817" s="12"/>
      <c r="H817" s="12"/>
      <c r="I817" s="12"/>
      <c r="V817" s="3"/>
      <c r="W817" s="3"/>
    </row>
    <row r="818" s="1" customFormat="1" spans="1:23">
      <c r="A818" s="12" t="s">
        <v>3668</v>
      </c>
      <c r="B818" s="12" t="s">
        <v>3669</v>
      </c>
      <c r="C818" s="12" t="s">
        <v>3670</v>
      </c>
      <c r="D818" s="12" t="s">
        <v>3703</v>
      </c>
      <c r="E818" s="12" t="s">
        <v>3704</v>
      </c>
      <c r="F818" s="12"/>
      <c r="G818" s="12"/>
      <c r="H818" s="12"/>
      <c r="I818" s="12"/>
      <c r="V818" s="3"/>
      <c r="W818" s="3"/>
    </row>
    <row r="819" s="1" customFormat="1" spans="1:23">
      <c r="A819" s="12" t="s">
        <v>3668</v>
      </c>
      <c r="B819" s="12" t="s">
        <v>3669</v>
      </c>
      <c r="C819" s="12" t="s">
        <v>3670</v>
      </c>
      <c r="D819" s="12" t="s">
        <v>3705</v>
      </c>
      <c r="E819" s="12" t="s">
        <v>3706</v>
      </c>
      <c r="F819" s="12"/>
      <c r="G819" s="12"/>
      <c r="H819" s="12"/>
      <c r="I819" s="12"/>
      <c r="V819" s="3"/>
      <c r="W819" s="3"/>
    </row>
    <row r="820" s="1" customFormat="1" spans="1:23">
      <c r="A820" s="12" t="s">
        <v>3668</v>
      </c>
      <c r="B820" s="12" t="s">
        <v>3669</v>
      </c>
      <c r="C820" s="12" t="s">
        <v>3670</v>
      </c>
      <c r="D820" s="12" t="s">
        <v>3707</v>
      </c>
      <c r="E820" s="12" t="s">
        <v>3708</v>
      </c>
      <c r="F820" s="12"/>
      <c r="G820" s="12"/>
      <c r="H820" s="12"/>
      <c r="I820" s="12"/>
      <c r="V820" s="3"/>
      <c r="W820" s="3"/>
    </row>
    <row r="821" s="1" customFormat="1" spans="1:23">
      <c r="A821" s="12" t="s">
        <v>3668</v>
      </c>
      <c r="B821" s="12" t="s">
        <v>3669</v>
      </c>
      <c r="C821" s="12" t="s">
        <v>3670</v>
      </c>
      <c r="D821" s="12" t="s">
        <v>3709</v>
      </c>
      <c r="E821" s="12" t="s">
        <v>3710</v>
      </c>
      <c r="F821" s="12"/>
      <c r="G821" s="12"/>
      <c r="H821" s="12"/>
      <c r="I821" s="12"/>
      <c r="V821" s="3"/>
      <c r="W821" s="3"/>
    </row>
    <row r="822" s="1" customFormat="1" spans="1:23">
      <c r="A822" s="12" t="s">
        <v>3668</v>
      </c>
      <c r="B822" s="12" t="s">
        <v>3669</v>
      </c>
      <c r="C822" s="12" t="s">
        <v>3670</v>
      </c>
      <c r="D822" s="12" t="s">
        <v>3711</v>
      </c>
      <c r="E822" s="12" t="s">
        <v>3712</v>
      </c>
      <c r="F822" s="12"/>
      <c r="G822" s="12"/>
      <c r="H822" s="12"/>
      <c r="I822" s="12"/>
      <c r="V822" s="3"/>
      <c r="W822" s="3"/>
    </row>
    <row r="823" s="1" customFormat="1" spans="1:23">
      <c r="A823" s="12" t="s">
        <v>3668</v>
      </c>
      <c r="B823" s="12" t="s">
        <v>3669</v>
      </c>
      <c r="C823" s="12" t="s">
        <v>3670</v>
      </c>
      <c r="D823" s="12" t="s">
        <v>3713</v>
      </c>
      <c r="E823" s="12" t="s">
        <v>3714</v>
      </c>
      <c r="F823" s="12"/>
      <c r="G823" s="12"/>
      <c r="H823" s="12"/>
      <c r="I823" s="12"/>
      <c r="V823" s="3"/>
      <c r="W823" s="3"/>
    </row>
    <row r="824" s="1" customFormat="1" spans="1:23">
      <c r="A824" s="12" t="s">
        <v>3668</v>
      </c>
      <c r="B824" s="12" t="s">
        <v>3715</v>
      </c>
      <c r="C824" s="12" t="s">
        <v>3716</v>
      </c>
      <c r="D824" s="12" t="s">
        <v>3717</v>
      </c>
      <c r="E824" s="12" t="s">
        <v>3718</v>
      </c>
      <c r="F824" s="12"/>
      <c r="G824" s="12"/>
      <c r="H824" s="12"/>
      <c r="I824" s="12"/>
      <c r="V824" s="3"/>
      <c r="W824" s="3"/>
    </row>
    <row r="825" s="1" customFormat="1" spans="1:23">
      <c r="A825" s="12" t="s">
        <v>3668</v>
      </c>
      <c r="B825" s="12" t="s">
        <v>3715</v>
      </c>
      <c r="C825" s="12" t="s">
        <v>3716</v>
      </c>
      <c r="D825" s="12" t="s">
        <v>3719</v>
      </c>
      <c r="E825" s="12" t="s">
        <v>3720</v>
      </c>
      <c r="F825" s="12"/>
      <c r="G825" s="12"/>
      <c r="H825" s="12"/>
      <c r="I825" s="12"/>
      <c r="V825" s="3"/>
      <c r="W825" s="3"/>
    </row>
    <row r="826" s="1" customFormat="1" spans="1:23">
      <c r="A826" s="12" t="s">
        <v>3668</v>
      </c>
      <c r="B826" s="12" t="s">
        <v>3715</v>
      </c>
      <c r="C826" s="12" t="s">
        <v>3716</v>
      </c>
      <c r="D826" s="12" t="s">
        <v>3721</v>
      </c>
      <c r="E826" s="12" t="s">
        <v>3722</v>
      </c>
      <c r="F826" s="12"/>
      <c r="G826" s="12"/>
      <c r="H826" s="12"/>
      <c r="I826" s="12"/>
      <c r="V826" s="3"/>
      <c r="W826" s="3"/>
    </row>
    <row r="827" s="1" customFormat="1" spans="1:23">
      <c r="A827" s="12" t="s">
        <v>3668</v>
      </c>
      <c r="B827" s="12" t="s">
        <v>3715</v>
      </c>
      <c r="C827" s="12" t="s">
        <v>3716</v>
      </c>
      <c r="D827" s="12" t="s">
        <v>3723</v>
      </c>
      <c r="E827" s="12" t="s">
        <v>3724</v>
      </c>
      <c r="F827" s="12"/>
      <c r="G827" s="12"/>
      <c r="H827" s="12"/>
      <c r="I827" s="12"/>
      <c r="V827" s="3"/>
      <c r="W827" s="3"/>
    </row>
    <row r="828" s="1" customFormat="1" spans="1:23">
      <c r="A828" s="12" t="s">
        <v>3668</v>
      </c>
      <c r="B828" s="12" t="s">
        <v>3715</v>
      </c>
      <c r="C828" s="12" t="s">
        <v>3716</v>
      </c>
      <c r="D828" s="12" t="s">
        <v>3725</v>
      </c>
      <c r="E828" s="12" t="s">
        <v>3726</v>
      </c>
      <c r="F828" s="12"/>
      <c r="G828" s="12"/>
      <c r="H828" s="12"/>
      <c r="I828" s="12"/>
      <c r="V828" s="3"/>
      <c r="W828" s="3"/>
    </row>
    <row r="829" s="1" customFormat="1" spans="1:23">
      <c r="A829" s="12" t="s">
        <v>3668</v>
      </c>
      <c r="B829" s="12" t="s">
        <v>3715</v>
      </c>
      <c r="C829" s="12" t="s">
        <v>3716</v>
      </c>
      <c r="D829" s="12" t="s">
        <v>3727</v>
      </c>
      <c r="E829" s="12" t="s">
        <v>3728</v>
      </c>
      <c r="F829" s="12"/>
      <c r="G829" s="12"/>
      <c r="H829" s="12"/>
      <c r="I829" s="12"/>
      <c r="V829" s="3"/>
      <c r="W829" s="3"/>
    </row>
    <row r="830" s="1" customFormat="1" spans="1:23">
      <c r="A830" s="12" t="s">
        <v>3668</v>
      </c>
      <c r="B830" s="12" t="s">
        <v>3715</v>
      </c>
      <c r="C830" s="12" t="s">
        <v>3716</v>
      </c>
      <c r="D830" s="12" t="s">
        <v>3729</v>
      </c>
      <c r="E830" s="12" t="s">
        <v>3730</v>
      </c>
      <c r="F830" s="12"/>
      <c r="G830" s="12"/>
      <c r="H830" s="12"/>
      <c r="I830" s="12"/>
      <c r="V830" s="3"/>
      <c r="W830" s="3"/>
    </row>
    <row r="831" s="1" customFormat="1" spans="1:23">
      <c r="A831" s="12" t="s">
        <v>3668</v>
      </c>
      <c r="B831" s="12" t="s">
        <v>3715</v>
      </c>
      <c r="C831" s="12" t="s">
        <v>3716</v>
      </c>
      <c r="D831" s="12" t="s">
        <v>3731</v>
      </c>
      <c r="E831" s="12" t="s">
        <v>3732</v>
      </c>
      <c r="F831" s="12"/>
      <c r="G831" s="12"/>
      <c r="H831" s="12"/>
      <c r="I831" s="12"/>
      <c r="V831" s="3"/>
      <c r="W831" s="3"/>
    </row>
    <row r="832" s="1" customFormat="1" spans="1:23">
      <c r="A832" s="12" t="s">
        <v>3668</v>
      </c>
      <c r="B832" s="12" t="s">
        <v>3715</v>
      </c>
      <c r="C832" s="12" t="s">
        <v>3716</v>
      </c>
      <c r="D832" s="12" t="s">
        <v>3733</v>
      </c>
      <c r="E832" s="12" t="s">
        <v>3734</v>
      </c>
      <c r="F832" s="12"/>
      <c r="G832" s="12"/>
      <c r="H832" s="12"/>
      <c r="I832" s="12"/>
      <c r="V832" s="3"/>
      <c r="W832" s="3"/>
    </row>
    <row r="833" s="1" customFormat="1" spans="1:23">
      <c r="A833" s="12" t="s">
        <v>3668</v>
      </c>
      <c r="B833" s="12" t="s">
        <v>3715</v>
      </c>
      <c r="C833" s="12" t="s">
        <v>3716</v>
      </c>
      <c r="D833" s="12" t="s">
        <v>3735</v>
      </c>
      <c r="E833" s="12" t="s">
        <v>3736</v>
      </c>
      <c r="F833" s="12"/>
      <c r="G833" s="12"/>
      <c r="H833" s="12"/>
      <c r="I833" s="12"/>
      <c r="V833" s="3"/>
      <c r="W833" s="3"/>
    </row>
    <row r="834" s="1" customFormat="1" spans="1:23">
      <c r="A834" s="12" t="s">
        <v>3668</v>
      </c>
      <c r="B834" s="12" t="s">
        <v>3715</v>
      </c>
      <c r="C834" s="12" t="s">
        <v>3716</v>
      </c>
      <c r="D834" s="12" t="s">
        <v>3737</v>
      </c>
      <c r="E834" s="12" t="s">
        <v>3738</v>
      </c>
      <c r="F834" s="12"/>
      <c r="G834" s="12"/>
      <c r="H834" s="12"/>
      <c r="I834" s="12"/>
      <c r="V834" s="3"/>
      <c r="W834" s="3"/>
    </row>
    <row r="835" s="1" customFormat="1" spans="1:23">
      <c r="A835" s="12" t="s">
        <v>3668</v>
      </c>
      <c r="B835" s="12" t="s">
        <v>3715</v>
      </c>
      <c r="C835" s="12" t="s">
        <v>3716</v>
      </c>
      <c r="D835" s="12" t="s">
        <v>3739</v>
      </c>
      <c r="E835" s="12" t="s">
        <v>3740</v>
      </c>
      <c r="F835" s="12"/>
      <c r="G835" s="12"/>
      <c r="H835" s="12"/>
      <c r="I835" s="12"/>
      <c r="V835" s="3"/>
      <c r="W835" s="3"/>
    </row>
    <row r="836" s="1" customFormat="1" spans="1:23">
      <c r="A836" s="12" t="s">
        <v>3668</v>
      </c>
      <c r="B836" s="12" t="s">
        <v>3715</v>
      </c>
      <c r="C836" s="12" t="s">
        <v>3716</v>
      </c>
      <c r="D836" s="12" t="s">
        <v>3741</v>
      </c>
      <c r="E836" s="12" t="s">
        <v>3742</v>
      </c>
      <c r="F836" s="12"/>
      <c r="G836" s="12"/>
      <c r="H836" s="12"/>
      <c r="I836" s="12"/>
      <c r="V836" s="3"/>
      <c r="W836" s="3"/>
    </row>
    <row r="837" s="1" customFormat="1" spans="1:23">
      <c r="A837" s="12" t="s">
        <v>3668</v>
      </c>
      <c r="B837" s="12" t="s">
        <v>3715</v>
      </c>
      <c r="C837" s="12" t="s">
        <v>3716</v>
      </c>
      <c r="D837" s="12" t="s">
        <v>3743</v>
      </c>
      <c r="E837" s="12" t="s">
        <v>3744</v>
      </c>
      <c r="F837" s="12"/>
      <c r="G837" s="12"/>
      <c r="H837" s="12"/>
      <c r="I837" s="12"/>
      <c r="V837" s="3"/>
      <c r="W837" s="3"/>
    </row>
    <row r="838" s="1" customFormat="1" spans="1:23">
      <c r="A838" s="12" t="s">
        <v>3668</v>
      </c>
      <c r="B838" s="12" t="s">
        <v>3745</v>
      </c>
      <c r="C838" s="12" t="s">
        <v>3746</v>
      </c>
      <c r="D838" s="12" t="s">
        <v>3747</v>
      </c>
      <c r="E838" s="12" t="s">
        <v>3748</v>
      </c>
      <c r="F838" s="12"/>
      <c r="G838" s="12"/>
      <c r="H838" s="12"/>
      <c r="I838" s="12"/>
      <c r="V838" s="3"/>
      <c r="W838" s="3"/>
    </row>
    <row r="839" s="1" customFormat="1" spans="1:23">
      <c r="A839" s="12" t="s">
        <v>3668</v>
      </c>
      <c r="B839" s="12" t="s">
        <v>3745</v>
      </c>
      <c r="C839" s="12" t="s">
        <v>3746</v>
      </c>
      <c r="D839" s="12" t="s">
        <v>3749</v>
      </c>
      <c r="E839" s="12" t="s">
        <v>3750</v>
      </c>
      <c r="F839" s="12"/>
      <c r="G839" s="12"/>
      <c r="H839" s="12"/>
      <c r="I839" s="12"/>
      <c r="V839" s="3"/>
      <c r="W839" s="3"/>
    </row>
    <row r="840" s="1" customFormat="1" spans="1:23">
      <c r="A840" s="12" t="s">
        <v>3668</v>
      </c>
      <c r="B840" s="12" t="s">
        <v>3745</v>
      </c>
      <c r="C840" s="12" t="s">
        <v>3746</v>
      </c>
      <c r="D840" s="12" t="s">
        <v>3751</v>
      </c>
      <c r="E840" s="12" t="s">
        <v>3752</v>
      </c>
      <c r="F840" s="12"/>
      <c r="G840" s="12"/>
      <c r="H840" s="12"/>
      <c r="I840" s="12"/>
      <c r="V840" s="3"/>
      <c r="W840" s="3"/>
    </row>
    <row r="841" s="1" customFormat="1" spans="1:23">
      <c r="A841" s="12" t="s">
        <v>3668</v>
      </c>
      <c r="B841" s="12" t="s">
        <v>3745</v>
      </c>
      <c r="C841" s="12" t="s">
        <v>3746</v>
      </c>
      <c r="D841" s="12" t="s">
        <v>3753</v>
      </c>
      <c r="E841" s="12" t="s">
        <v>3754</v>
      </c>
      <c r="F841" s="12"/>
      <c r="G841" s="12"/>
      <c r="H841" s="12"/>
      <c r="I841" s="12"/>
      <c r="V841" s="3"/>
      <c r="W841" s="3"/>
    </row>
    <row r="842" s="1" customFormat="1" spans="1:23">
      <c r="A842" s="12" t="s">
        <v>3668</v>
      </c>
      <c r="B842" s="12" t="s">
        <v>3745</v>
      </c>
      <c r="C842" s="12" t="s">
        <v>3746</v>
      </c>
      <c r="D842" s="12" t="s">
        <v>3755</v>
      </c>
      <c r="E842" s="12" t="s">
        <v>3756</v>
      </c>
      <c r="F842" s="12"/>
      <c r="G842" s="12"/>
      <c r="H842" s="12"/>
      <c r="I842" s="12"/>
      <c r="V842" s="3"/>
      <c r="W842" s="3"/>
    </row>
    <row r="843" s="1" customFormat="1" spans="1:23">
      <c r="A843" s="12" t="s">
        <v>3668</v>
      </c>
      <c r="B843" s="12" t="s">
        <v>3745</v>
      </c>
      <c r="C843" s="12" t="s">
        <v>3746</v>
      </c>
      <c r="D843" s="12" t="s">
        <v>3757</v>
      </c>
      <c r="E843" s="12" t="s">
        <v>3758</v>
      </c>
      <c r="F843" s="12"/>
      <c r="G843" s="12"/>
      <c r="H843" s="12"/>
      <c r="I843" s="12"/>
      <c r="V843" s="3"/>
      <c r="W843" s="3"/>
    </row>
    <row r="844" s="1" customFormat="1" spans="1:23">
      <c r="A844" s="12" t="s">
        <v>3668</v>
      </c>
      <c r="B844" s="12" t="s">
        <v>3745</v>
      </c>
      <c r="C844" s="12" t="s">
        <v>3746</v>
      </c>
      <c r="D844" s="12" t="s">
        <v>3759</v>
      </c>
      <c r="E844" s="12" t="s">
        <v>3760</v>
      </c>
      <c r="F844" s="12"/>
      <c r="G844" s="12"/>
      <c r="H844" s="12"/>
      <c r="I844" s="12"/>
      <c r="V844" s="3"/>
      <c r="W844" s="3"/>
    </row>
    <row r="845" s="1" customFormat="1" spans="1:23">
      <c r="A845" s="12" t="s">
        <v>3668</v>
      </c>
      <c r="B845" s="12" t="s">
        <v>3745</v>
      </c>
      <c r="C845" s="12" t="s">
        <v>3746</v>
      </c>
      <c r="D845" s="12" t="s">
        <v>3761</v>
      </c>
      <c r="E845" s="12" t="s">
        <v>3762</v>
      </c>
      <c r="F845" s="12"/>
      <c r="G845" s="12"/>
      <c r="H845" s="12"/>
      <c r="I845" s="12"/>
      <c r="V845" s="3"/>
      <c r="W845" s="3"/>
    </row>
    <row r="846" s="1" customFormat="1" spans="1:23">
      <c r="A846" s="12" t="s">
        <v>3668</v>
      </c>
      <c r="B846" s="12" t="s">
        <v>3745</v>
      </c>
      <c r="C846" s="12" t="s">
        <v>3746</v>
      </c>
      <c r="D846" s="12" t="s">
        <v>3763</v>
      </c>
      <c r="E846" s="12" t="s">
        <v>3764</v>
      </c>
      <c r="F846" s="12"/>
      <c r="G846" s="12"/>
      <c r="H846" s="12"/>
      <c r="I846" s="12"/>
      <c r="V846" s="3"/>
      <c r="W846" s="3"/>
    </row>
    <row r="847" s="1" customFormat="1" spans="1:23">
      <c r="A847" s="12" t="s">
        <v>3668</v>
      </c>
      <c r="B847" s="12" t="s">
        <v>3745</v>
      </c>
      <c r="C847" s="12" t="s">
        <v>3746</v>
      </c>
      <c r="D847" s="12" t="s">
        <v>3765</v>
      </c>
      <c r="E847" s="12" t="s">
        <v>3766</v>
      </c>
      <c r="F847" s="12"/>
      <c r="G847" s="12"/>
      <c r="H847" s="12"/>
      <c r="I847" s="12"/>
      <c r="V847" s="3"/>
      <c r="W847" s="3"/>
    </row>
    <row r="848" s="1" customFormat="1" spans="1:23">
      <c r="A848" s="12" t="s">
        <v>3668</v>
      </c>
      <c r="B848" s="12" t="s">
        <v>3745</v>
      </c>
      <c r="C848" s="12" t="s">
        <v>3746</v>
      </c>
      <c r="D848" s="12" t="s">
        <v>3767</v>
      </c>
      <c r="E848" s="12" t="s">
        <v>3768</v>
      </c>
      <c r="F848" s="12"/>
      <c r="G848" s="12"/>
      <c r="H848" s="12"/>
      <c r="I848" s="12"/>
      <c r="V848" s="3"/>
      <c r="W848" s="3"/>
    </row>
    <row r="849" s="1" customFormat="1" spans="1:23">
      <c r="A849" s="12" t="s">
        <v>3668</v>
      </c>
      <c r="B849" s="12" t="s">
        <v>3745</v>
      </c>
      <c r="C849" s="12" t="s">
        <v>3746</v>
      </c>
      <c r="D849" s="12" t="s">
        <v>3769</v>
      </c>
      <c r="E849" s="12" t="s">
        <v>3770</v>
      </c>
      <c r="F849" s="12"/>
      <c r="G849" s="12"/>
      <c r="H849" s="12"/>
      <c r="I849" s="12"/>
      <c r="V849" s="3"/>
      <c r="W849" s="3"/>
    </row>
    <row r="850" s="1" customFormat="1" spans="1:23">
      <c r="A850" s="12" t="s">
        <v>3668</v>
      </c>
      <c r="B850" s="12" t="s">
        <v>3745</v>
      </c>
      <c r="C850" s="12" t="s">
        <v>3746</v>
      </c>
      <c r="D850" s="12" t="s">
        <v>3771</v>
      </c>
      <c r="E850" s="12" t="s">
        <v>3772</v>
      </c>
      <c r="F850" s="12"/>
      <c r="G850" s="12"/>
      <c r="H850" s="12"/>
      <c r="I850" s="12"/>
      <c r="V850" s="3"/>
      <c r="W850" s="3"/>
    </row>
    <row r="851" s="1" customFormat="1" spans="1:23">
      <c r="A851" s="12" t="s">
        <v>3668</v>
      </c>
      <c r="B851" s="12" t="s">
        <v>3773</v>
      </c>
      <c r="C851" s="12" t="s">
        <v>3774</v>
      </c>
      <c r="D851" s="12" t="s">
        <v>3775</v>
      </c>
      <c r="E851" s="12" t="s">
        <v>3776</v>
      </c>
      <c r="F851" s="12"/>
      <c r="G851" s="12"/>
      <c r="H851" s="12"/>
      <c r="I851" s="12"/>
      <c r="V851" s="3"/>
      <c r="W851" s="3"/>
    </row>
    <row r="852" s="1" customFormat="1" spans="1:23">
      <c r="A852" s="12" t="s">
        <v>3668</v>
      </c>
      <c r="B852" s="12" t="s">
        <v>3773</v>
      </c>
      <c r="C852" s="12" t="s">
        <v>3774</v>
      </c>
      <c r="D852" s="12" t="s">
        <v>3777</v>
      </c>
      <c r="E852" s="12" t="s">
        <v>3778</v>
      </c>
      <c r="F852" s="12"/>
      <c r="G852" s="12"/>
      <c r="H852" s="12"/>
      <c r="I852" s="12"/>
      <c r="V852" s="3"/>
      <c r="W852" s="3"/>
    </row>
    <row r="853" s="1" customFormat="1" spans="1:23">
      <c r="A853" s="12" t="s">
        <v>3668</v>
      </c>
      <c r="B853" s="12" t="s">
        <v>3773</v>
      </c>
      <c r="C853" s="12" t="s">
        <v>3774</v>
      </c>
      <c r="D853" s="12" t="s">
        <v>3779</v>
      </c>
      <c r="E853" s="12" t="s">
        <v>3780</v>
      </c>
      <c r="F853" s="12"/>
      <c r="G853" s="12"/>
      <c r="H853" s="12"/>
      <c r="I853" s="12"/>
      <c r="V853" s="3"/>
      <c r="W853" s="3"/>
    </row>
    <row r="854" s="1" customFormat="1" spans="1:23">
      <c r="A854" s="12" t="s">
        <v>3668</v>
      </c>
      <c r="B854" s="12" t="s">
        <v>3773</v>
      </c>
      <c r="C854" s="12" t="s">
        <v>3774</v>
      </c>
      <c r="D854" s="12" t="s">
        <v>3781</v>
      </c>
      <c r="E854" s="12" t="s">
        <v>3782</v>
      </c>
      <c r="F854" s="12"/>
      <c r="G854" s="12"/>
      <c r="H854" s="12"/>
      <c r="I854" s="12"/>
      <c r="V854" s="3"/>
      <c r="W854" s="3"/>
    </row>
    <row r="855" s="1" customFormat="1" spans="1:23">
      <c r="A855" s="12" t="s">
        <v>3668</v>
      </c>
      <c r="B855" s="12" t="s">
        <v>3773</v>
      </c>
      <c r="C855" s="12" t="s">
        <v>3774</v>
      </c>
      <c r="D855" s="12" t="s">
        <v>3783</v>
      </c>
      <c r="E855" s="12" t="s">
        <v>3784</v>
      </c>
      <c r="F855" s="12"/>
      <c r="G855" s="12"/>
      <c r="H855" s="12"/>
      <c r="I855" s="12"/>
      <c r="V855" s="3"/>
      <c r="W855" s="3"/>
    </row>
    <row r="856" s="1" customFormat="1" spans="1:23">
      <c r="A856" s="12" t="s">
        <v>3668</v>
      </c>
      <c r="B856" s="12" t="s">
        <v>3773</v>
      </c>
      <c r="C856" s="12" t="s">
        <v>3774</v>
      </c>
      <c r="D856" s="12" t="s">
        <v>3785</v>
      </c>
      <c r="E856" s="12" t="s">
        <v>3786</v>
      </c>
      <c r="F856" s="12"/>
      <c r="G856" s="12"/>
      <c r="H856" s="12"/>
      <c r="I856" s="12"/>
      <c r="V856" s="3"/>
      <c r="W856" s="3"/>
    </row>
    <row r="857" s="1" customFormat="1" spans="1:23">
      <c r="A857" s="12" t="s">
        <v>3668</v>
      </c>
      <c r="B857" s="12" t="s">
        <v>3773</v>
      </c>
      <c r="C857" s="12" t="s">
        <v>3774</v>
      </c>
      <c r="D857" s="12" t="s">
        <v>3787</v>
      </c>
      <c r="E857" s="12" t="s">
        <v>3788</v>
      </c>
      <c r="F857" s="12"/>
      <c r="G857" s="12"/>
      <c r="H857" s="12"/>
      <c r="I857" s="12"/>
      <c r="V857" s="3"/>
      <c r="W857" s="3"/>
    </row>
    <row r="858" s="1" customFormat="1" spans="1:23">
      <c r="A858" s="12" t="s">
        <v>3668</v>
      </c>
      <c r="B858" s="12" t="s">
        <v>3773</v>
      </c>
      <c r="C858" s="12" t="s">
        <v>3774</v>
      </c>
      <c r="D858" s="12" t="s">
        <v>3789</v>
      </c>
      <c r="E858" s="12" t="s">
        <v>3790</v>
      </c>
      <c r="F858" s="12"/>
      <c r="G858" s="12"/>
      <c r="H858" s="12"/>
      <c r="I858" s="12"/>
      <c r="V858" s="3"/>
      <c r="W858" s="3"/>
    </row>
    <row r="859" s="1" customFormat="1" spans="1:23">
      <c r="A859" s="12" t="s">
        <v>3668</v>
      </c>
      <c r="B859" s="12" t="s">
        <v>3773</v>
      </c>
      <c r="C859" s="12" t="s">
        <v>3774</v>
      </c>
      <c r="D859" s="12" t="s">
        <v>3791</v>
      </c>
      <c r="E859" s="12" t="s">
        <v>3792</v>
      </c>
      <c r="F859" s="12"/>
      <c r="G859" s="12"/>
      <c r="H859" s="12"/>
      <c r="I859" s="12"/>
      <c r="V859" s="3"/>
      <c r="W859" s="3"/>
    </row>
    <row r="860" s="1" customFormat="1" spans="1:23">
      <c r="A860" s="12" t="s">
        <v>3668</v>
      </c>
      <c r="B860" s="12" t="s">
        <v>3773</v>
      </c>
      <c r="C860" s="12" t="s">
        <v>3774</v>
      </c>
      <c r="D860" s="12" t="s">
        <v>3793</v>
      </c>
      <c r="E860" s="12" t="s">
        <v>3794</v>
      </c>
      <c r="F860" s="12"/>
      <c r="G860" s="12"/>
      <c r="H860" s="12"/>
      <c r="I860" s="12"/>
      <c r="V860" s="3"/>
      <c r="W860" s="3"/>
    </row>
    <row r="861" s="1" customFormat="1" spans="1:23">
      <c r="A861" s="12" t="s">
        <v>3668</v>
      </c>
      <c r="B861" s="12" t="s">
        <v>3773</v>
      </c>
      <c r="C861" s="12" t="s">
        <v>3774</v>
      </c>
      <c r="D861" s="12" t="s">
        <v>3795</v>
      </c>
      <c r="E861" s="12" t="s">
        <v>3796</v>
      </c>
      <c r="F861" s="12"/>
      <c r="G861" s="12"/>
      <c r="H861" s="12"/>
      <c r="I861" s="12"/>
      <c r="V861" s="3"/>
      <c r="W861" s="3"/>
    </row>
    <row r="862" s="1" customFormat="1" spans="1:23">
      <c r="A862" s="12" t="s">
        <v>3668</v>
      </c>
      <c r="B862" s="12" t="s">
        <v>3773</v>
      </c>
      <c r="C862" s="12" t="s">
        <v>3774</v>
      </c>
      <c r="D862" s="12" t="s">
        <v>3797</v>
      </c>
      <c r="E862" s="12" t="s">
        <v>3798</v>
      </c>
      <c r="F862" s="12"/>
      <c r="G862" s="12"/>
      <c r="H862" s="12"/>
      <c r="I862" s="12"/>
      <c r="V862" s="3"/>
      <c r="W862" s="3"/>
    </row>
    <row r="863" s="1" customFormat="1" spans="1:23">
      <c r="A863" s="12" t="s">
        <v>3668</v>
      </c>
      <c r="B863" s="12" t="s">
        <v>3773</v>
      </c>
      <c r="C863" s="12" t="s">
        <v>3774</v>
      </c>
      <c r="D863" s="12" t="s">
        <v>3799</v>
      </c>
      <c r="E863" s="12" t="s">
        <v>3800</v>
      </c>
      <c r="F863" s="12"/>
      <c r="G863" s="12"/>
      <c r="H863" s="12"/>
      <c r="I863" s="12"/>
      <c r="V863" s="3"/>
      <c r="W863" s="3"/>
    </row>
    <row r="864" s="1" customFormat="1" spans="1:23">
      <c r="A864" s="12" t="s">
        <v>3668</v>
      </c>
      <c r="B864" s="12" t="s">
        <v>3773</v>
      </c>
      <c r="C864" s="12" t="s">
        <v>3774</v>
      </c>
      <c r="D864" s="12" t="s">
        <v>3801</v>
      </c>
      <c r="E864" s="12" t="s">
        <v>3802</v>
      </c>
      <c r="F864" s="12"/>
      <c r="G864" s="12"/>
      <c r="H864" s="12"/>
      <c r="I864" s="12"/>
      <c r="V864" s="3"/>
      <c r="W864" s="3"/>
    </row>
    <row r="865" s="1" customFormat="1" spans="1:23">
      <c r="A865" s="12" t="s">
        <v>3668</v>
      </c>
      <c r="B865" s="12" t="s">
        <v>3773</v>
      </c>
      <c r="C865" s="12" t="s">
        <v>3774</v>
      </c>
      <c r="D865" s="12" t="s">
        <v>3803</v>
      </c>
      <c r="E865" s="12" t="s">
        <v>3804</v>
      </c>
      <c r="F865" s="12"/>
      <c r="G865" s="12"/>
      <c r="H865" s="12"/>
      <c r="I865" s="12"/>
      <c r="V865" s="3"/>
      <c r="W865" s="3"/>
    </row>
    <row r="866" s="1" customFormat="1" spans="1:23">
      <c r="A866" s="12" t="s">
        <v>3668</v>
      </c>
      <c r="B866" s="12" t="s">
        <v>3773</v>
      </c>
      <c r="C866" s="12" t="s">
        <v>3774</v>
      </c>
      <c r="D866" s="12" t="s">
        <v>3805</v>
      </c>
      <c r="E866" s="12" t="s">
        <v>3806</v>
      </c>
      <c r="F866" s="12"/>
      <c r="G866" s="12"/>
      <c r="H866" s="12"/>
      <c r="I866" s="12"/>
      <c r="V866" s="3"/>
      <c r="W866" s="3"/>
    </row>
    <row r="867" s="1" customFormat="1" spans="1:23">
      <c r="A867" s="12" t="s">
        <v>3668</v>
      </c>
      <c r="B867" s="12" t="s">
        <v>3773</v>
      </c>
      <c r="C867" s="12" t="s">
        <v>3774</v>
      </c>
      <c r="D867" s="12" t="s">
        <v>3807</v>
      </c>
      <c r="E867" s="12" t="s">
        <v>3808</v>
      </c>
      <c r="F867" s="12"/>
      <c r="G867" s="12"/>
      <c r="H867" s="12"/>
      <c r="I867" s="12"/>
      <c r="V867" s="3"/>
      <c r="W867" s="3"/>
    </row>
    <row r="868" s="1" customFormat="1" spans="1:23">
      <c r="A868" s="12" t="s">
        <v>3668</v>
      </c>
      <c r="B868" s="12" t="s">
        <v>3773</v>
      </c>
      <c r="C868" s="12" t="s">
        <v>3774</v>
      </c>
      <c r="D868" s="12" t="s">
        <v>3809</v>
      </c>
      <c r="E868" s="12" t="s">
        <v>3810</v>
      </c>
      <c r="F868" s="12"/>
      <c r="G868" s="12"/>
      <c r="H868" s="12"/>
      <c r="I868" s="12"/>
      <c r="V868" s="3"/>
      <c r="W868" s="3"/>
    </row>
    <row r="869" s="1" customFormat="1" spans="1:23">
      <c r="A869" s="12" t="s">
        <v>3668</v>
      </c>
      <c r="B869" s="12" t="s">
        <v>3773</v>
      </c>
      <c r="C869" s="12" t="s">
        <v>3774</v>
      </c>
      <c r="D869" s="12" t="s">
        <v>3811</v>
      </c>
      <c r="E869" s="12" t="s">
        <v>3812</v>
      </c>
      <c r="F869" s="12"/>
      <c r="G869" s="12"/>
      <c r="H869" s="12"/>
      <c r="I869" s="12"/>
      <c r="V869" s="3"/>
      <c r="W869" s="3"/>
    </row>
    <row r="870" s="1" customFormat="1" spans="1:23">
      <c r="A870" s="12" t="s">
        <v>3668</v>
      </c>
      <c r="B870" s="12" t="s">
        <v>3773</v>
      </c>
      <c r="C870" s="12" t="s">
        <v>3774</v>
      </c>
      <c r="D870" s="12" t="s">
        <v>3813</v>
      </c>
      <c r="E870" s="12" t="s">
        <v>3814</v>
      </c>
      <c r="F870" s="12"/>
      <c r="G870" s="12"/>
      <c r="H870" s="12"/>
      <c r="I870" s="12"/>
      <c r="V870" s="3"/>
      <c r="W870" s="3"/>
    </row>
    <row r="871" s="1" customFormat="1" spans="1:23">
      <c r="A871" s="12" t="s">
        <v>3668</v>
      </c>
      <c r="B871" s="12" t="s">
        <v>3815</v>
      </c>
      <c r="C871" s="12" t="s">
        <v>3816</v>
      </c>
      <c r="D871" s="12" t="s">
        <v>3817</v>
      </c>
      <c r="E871" s="12" t="s">
        <v>3818</v>
      </c>
      <c r="F871" s="12"/>
      <c r="G871" s="12"/>
      <c r="H871" s="12"/>
      <c r="I871" s="12"/>
      <c r="V871" s="3"/>
      <c r="W871" s="3"/>
    </row>
    <row r="872" s="1" customFormat="1" spans="1:23">
      <c r="A872" s="12" t="s">
        <v>3668</v>
      </c>
      <c r="B872" s="12" t="s">
        <v>3815</v>
      </c>
      <c r="C872" s="12" t="s">
        <v>3816</v>
      </c>
      <c r="D872" s="12" t="s">
        <v>3819</v>
      </c>
      <c r="E872" s="12" t="s">
        <v>3820</v>
      </c>
      <c r="F872" s="12"/>
      <c r="G872" s="12"/>
      <c r="H872" s="12"/>
      <c r="I872" s="12"/>
      <c r="V872" s="3"/>
      <c r="W872" s="3"/>
    </row>
    <row r="873" s="1" customFormat="1" spans="1:23">
      <c r="A873" s="12" t="s">
        <v>3668</v>
      </c>
      <c r="B873" s="12" t="s">
        <v>3815</v>
      </c>
      <c r="C873" s="12" t="s">
        <v>3816</v>
      </c>
      <c r="D873" s="12" t="s">
        <v>3821</v>
      </c>
      <c r="E873" s="12" t="s">
        <v>3822</v>
      </c>
      <c r="F873" s="12"/>
      <c r="G873" s="12"/>
      <c r="H873" s="12"/>
      <c r="I873" s="12"/>
      <c r="V873" s="3"/>
      <c r="W873" s="3"/>
    </row>
    <row r="874" s="1" customFormat="1" spans="1:23">
      <c r="A874" s="12" t="s">
        <v>3668</v>
      </c>
      <c r="B874" s="12" t="s">
        <v>3815</v>
      </c>
      <c r="C874" s="12" t="s">
        <v>3816</v>
      </c>
      <c r="D874" s="12" t="s">
        <v>3823</v>
      </c>
      <c r="E874" s="12" t="s">
        <v>3824</v>
      </c>
      <c r="F874" s="12"/>
      <c r="G874" s="12"/>
      <c r="H874" s="12"/>
      <c r="I874" s="12"/>
      <c r="V874" s="3"/>
      <c r="W874" s="3"/>
    </row>
    <row r="875" s="1" customFormat="1" spans="1:23">
      <c r="A875" s="12" t="s">
        <v>3668</v>
      </c>
      <c r="B875" s="12" t="s">
        <v>3815</v>
      </c>
      <c r="C875" s="12" t="s">
        <v>3816</v>
      </c>
      <c r="D875" s="12" t="s">
        <v>3825</v>
      </c>
      <c r="E875" s="12" t="s">
        <v>3826</v>
      </c>
      <c r="F875" s="12"/>
      <c r="G875" s="12"/>
      <c r="H875" s="12"/>
      <c r="I875" s="12"/>
      <c r="V875" s="3"/>
      <c r="W875" s="3"/>
    </row>
    <row r="876" s="1" customFormat="1" spans="1:23">
      <c r="A876" s="12" t="s">
        <v>3668</v>
      </c>
      <c r="B876" s="12" t="s">
        <v>3815</v>
      </c>
      <c r="C876" s="12" t="s">
        <v>3816</v>
      </c>
      <c r="D876" s="12" t="s">
        <v>3827</v>
      </c>
      <c r="E876" s="12" t="s">
        <v>3828</v>
      </c>
      <c r="F876" s="12"/>
      <c r="G876" s="12"/>
      <c r="H876" s="12"/>
      <c r="I876" s="12"/>
      <c r="V876" s="3"/>
      <c r="W876" s="3"/>
    </row>
    <row r="877" s="1" customFormat="1" spans="1:23">
      <c r="A877" s="12" t="s">
        <v>3668</v>
      </c>
      <c r="B877" s="12" t="s">
        <v>3815</v>
      </c>
      <c r="C877" s="12" t="s">
        <v>3816</v>
      </c>
      <c r="D877" s="12" t="s">
        <v>3829</v>
      </c>
      <c r="E877" s="12" t="s">
        <v>3830</v>
      </c>
      <c r="F877" s="12"/>
      <c r="G877" s="12"/>
      <c r="H877" s="12"/>
      <c r="I877" s="12"/>
      <c r="V877" s="3"/>
      <c r="W877" s="3"/>
    </row>
    <row r="878" s="1" customFormat="1" spans="1:23">
      <c r="A878" s="12" t="s">
        <v>3668</v>
      </c>
      <c r="B878" s="12" t="s">
        <v>3815</v>
      </c>
      <c r="C878" s="12" t="s">
        <v>3816</v>
      </c>
      <c r="D878" s="12" t="s">
        <v>3831</v>
      </c>
      <c r="E878" s="12" t="s">
        <v>3832</v>
      </c>
      <c r="F878" s="12"/>
      <c r="G878" s="12"/>
      <c r="H878" s="12"/>
      <c r="I878" s="12"/>
      <c r="V878" s="3"/>
      <c r="W878" s="3"/>
    </row>
    <row r="879" s="1" customFormat="1" spans="1:23">
      <c r="A879" s="12" t="s">
        <v>3668</v>
      </c>
      <c r="B879" s="12" t="s">
        <v>3815</v>
      </c>
      <c r="C879" s="12" t="s">
        <v>3816</v>
      </c>
      <c r="D879" s="12" t="s">
        <v>3833</v>
      </c>
      <c r="E879" s="12" t="s">
        <v>3834</v>
      </c>
      <c r="F879" s="12"/>
      <c r="G879" s="12"/>
      <c r="H879" s="12"/>
      <c r="I879" s="12"/>
      <c r="V879" s="3"/>
      <c r="W879" s="3"/>
    </row>
    <row r="880" s="1" customFormat="1" spans="1:23">
      <c r="A880" s="12" t="s">
        <v>3668</v>
      </c>
      <c r="B880" s="12" t="s">
        <v>3835</v>
      </c>
      <c r="C880" s="12" t="s">
        <v>3836</v>
      </c>
      <c r="D880" s="12" t="s">
        <v>3837</v>
      </c>
      <c r="E880" s="12" t="s">
        <v>3838</v>
      </c>
      <c r="F880" s="12"/>
      <c r="G880" s="12"/>
      <c r="H880" s="12"/>
      <c r="I880" s="12"/>
      <c r="V880" s="3"/>
      <c r="W880" s="3"/>
    </row>
    <row r="881" s="1" customFormat="1" spans="1:23">
      <c r="A881" s="12" t="s">
        <v>3668</v>
      </c>
      <c r="B881" s="12" t="s">
        <v>3835</v>
      </c>
      <c r="C881" s="12" t="s">
        <v>3836</v>
      </c>
      <c r="D881" s="12" t="s">
        <v>3839</v>
      </c>
      <c r="E881" s="12" t="s">
        <v>3840</v>
      </c>
      <c r="F881" s="12"/>
      <c r="G881" s="12"/>
      <c r="H881" s="12"/>
      <c r="I881" s="12"/>
      <c r="V881" s="3"/>
      <c r="W881" s="3"/>
    </row>
    <row r="882" s="1" customFormat="1" spans="1:23">
      <c r="A882" s="12" t="s">
        <v>3668</v>
      </c>
      <c r="B882" s="12" t="s">
        <v>3835</v>
      </c>
      <c r="C882" s="12" t="s">
        <v>3836</v>
      </c>
      <c r="D882" s="12" t="s">
        <v>3841</v>
      </c>
      <c r="E882" s="12" t="s">
        <v>3842</v>
      </c>
      <c r="F882" s="12"/>
      <c r="G882" s="12"/>
      <c r="H882" s="12"/>
      <c r="I882" s="12"/>
      <c r="V882" s="3"/>
      <c r="W882" s="3"/>
    </row>
    <row r="883" s="1" customFormat="1" spans="1:23">
      <c r="A883" s="12" t="s">
        <v>3668</v>
      </c>
      <c r="B883" s="12" t="s">
        <v>3835</v>
      </c>
      <c r="C883" s="12" t="s">
        <v>3836</v>
      </c>
      <c r="D883" s="12" t="s">
        <v>3843</v>
      </c>
      <c r="E883" s="12" t="s">
        <v>3844</v>
      </c>
      <c r="F883" s="12"/>
      <c r="G883" s="12"/>
      <c r="H883" s="12"/>
      <c r="I883" s="12"/>
      <c r="V883" s="3"/>
      <c r="W883" s="3"/>
    </row>
    <row r="884" s="1" customFormat="1" spans="1:23">
      <c r="A884" s="12" t="s">
        <v>3668</v>
      </c>
      <c r="B884" s="12" t="s">
        <v>3835</v>
      </c>
      <c r="C884" s="12" t="s">
        <v>3836</v>
      </c>
      <c r="D884" s="12" t="s">
        <v>3845</v>
      </c>
      <c r="E884" s="12" t="s">
        <v>3846</v>
      </c>
      <c r="F884" s="12"/>
      <c r="G884" s="12"/>
      <c r="H884" s="12"/>
      <c r="I884" s="12"/>
      <c r="V884" s="3"/>
      <c r="W884" s="3"/>
    </row>
    <row r="885" s="1" customFormat="1" spans="1:23">
      <c r="A885" s="12" t="s">
        <v>3668</v>
      </c>
      <c r="B885" s="12" t="s">
        <v>3835</v>
      </c>
      <c r="C885" s="12" t="s">
        <v>3836</v>
      </c>
      <c r="D885" s="12" t="s">
        <v>3847</v>
      </c>
      <c r="E885" s="12" t="s">
        <v>3848</v>
      </c>
      <c r="F885" s="12"/>
      <c r="G885" s="12"/>
      <c r="H885" s="12"/>
      <c r="I885" s="12"/>
      <c r="V885" s="3"/>
      <c r="W885" s="3"/>
    </row>
    <row r="886" s="1" customFormat="1" spans="1:23">
      <c r="A886" s="12" t="s">
        <v>3668</v>
      </c>
      <c r="B886" s="12" t="s">
        <v>3835</v>
      </c>
      <c r="C886" s="12" t="s">
        <v>3836</v>
      </c>
      <c r="D886" s="12" t="s">
        <v>3849</v>
      </c>
      <c r="E886" s="12" t="s">
        <v>3850</v>
      </c>
      <c r="F886" s="12"/>
      <c r="G886" s="12"/>
      <c r="H886" s="12"/>
      <c r="I886" s="12"/>
      <c r="V886" s="3"/>
      <c r="W886" s="3"/>
    </row>
    <row r="887" s="1" customFormat="1" spans="1:23">
      <c r="A887" s="12" t="s">
        <v>3668</v>
      </c>
      <c r="B887" s="12" t="s">
        <v>3835</v>
      </c>
      <c r="C887" s="12" t="s">
        <v>3836</v>
      </c>
      <c r="D887" s="12" t="s">
        <v>3851</v>
      </c>
      <c r="E887" s="12" t="s">
        <v>3852</v>
      </c>
      <c r="F887" s="12"/>
      <c r="G887" s="12"/>
      <c r="H887" s="12"/>
      <c r="I887" s="12"/>
      <c r="V887" s="3"/>
      <c r="W887" s="3"/>
    </row>
    <row r="888" s="1" customFormat="1" spans="1:23">
      <c r="A888" s="12" t="s">
        <v>3668</v>
      </c>
      <c r="B888" s="12" t="s">
        <v>3835</v>
      </c>
      <c r="C888" s="12" t="s">
        <v>3836</v>
      </c>
      <c r="D888" s="12" t="s">
        <v>3853</v>
      </c>
      <c r="E888" s="12" t="s">
        <v>3854</v>
      </c>
      <c r="F888" s="12"/>
      <c r="G888" s="12"/>
      <c r="H888" s="12"/>
      <c r="I888" s="12"/>
      <c r="V888" s="3"/>
      <c r="W888" s="3"/>
    </row>
    <row r="889" s="1" customFormat="1" spans="1:23">
      <c r="A889" s="12" t="s">
        <v>3668</v>
      </c>
      <c r="B889" s="12" t="s">
        <v>3835</v>
      </c>
      <c r="C889" s="12" t="s">
        <v>3836</v>
      </c>
      <c r="D889" s="12" t="s">
        <v>3855</v>
      </c>
      <c r="E889" s="12" t="s">
        <v>3856</v>
      </c>
      <c r="F889" s="12"/>
      <c r="G889" s="12"/>
      <c r="H889" s="12"/>
      <c r="I889" s="12"/>
      <c r="V889" s="3"/>
      <c r="W889" s="3"/>
    </row>
    <row r="890" s="1" customFormat="1" spans="1:23">
      <c r="A890" s="12" t="s">
        <v>3668</v>
      </c>
      <c r="B890" s="12" t="s">
        <v>3857</v>
      </c>
      <c r="C890" s="12" t="s">
        <v>3858</v>
      </c>
      <c r="D890" s="12" t="s">
        <v>3859</v>
      </c>
      <c r="E890" s="12" t="s">
        <v>3860</v>
      </c>
      <c r="F890" s="12"/>
      <c r="G890" s="12"/>
      <c r="H890" s="12"/>
      <c r="I890" s="12"/>
      <c r="V890" s="3"/>
      <c r="W890" s="3"/>
    </row>
    <row r="891" s="1" customFormat="1" spans="1:23">
      <c r="A891" s="12" t="s">
        <v>3668</v>
      </c>
      <c r="B891" s="12" t="s">
        <v>3857</v>
      </c>
      <c r="C891" s="12" t="s">
        <v>3858</v>
      </c>
      <c r="D891" s="12" t="s">
        <v>3861</v>
      </c>
      <c r="E891" s="12" t="s">
        <v>3862</v>
      </c>
      <c r="F891" s="12"/>
      <c r="G891" s="12"/>
      <c r="H891" s="12"/>
      <c r="I891" s="12"/>
      <c r="V891" s="3"/>
      <c r="W891" s="3"/>
    </row>
    <row r="892" s="1" customFormat="1" spans="1:23">
      <c r="A892" s="12" t="s">
        <v>3668</v>
      </c>
      <c r="B892" s="12" t="s">
        <v>3857</v>
      </c>
      <c r="C892" s="12" t="s">
        <v>3858</v>
      </c>
      <c r="D892" s="12" t="s">
        <v>3863</v>
      </c>
      <c r="E892" s="12" t="s">
        <v>3864</v>
      </c>
      <c r="F892" s="12"/>
      <c r="G892" s="12"/>
      <c r="H892" s="12"/>
      <c r="I892" s="12"/>
      <c r="V892" s="3"/>
      <c r="W892" s="3"/>
    </row>
    <row r="893" s="1" customFormat="1" spans="1:23">
      <c r="A893" s="12" t="s">
        <v>3668</v>
      </c>
      <c r="B893" s="12" t="s">
        <v>3857</v>
      </c>
      <c r="C893" s="12" t="s">
        <v>3858</v>
      </c>
      <c r="D893" s="12" t="s">
        <v>3865</v>
      </c>
      <c r="E893" s="12" t="s">
        <v>3866</v>
      </c>
      <c r="F893" s="12"/>
      <c r="G893" s="12"/>
      <c r="H893" s="12"/>
      <c r="I893" s="12"/>
      <c r="V893" s="3"/>
      <c r="W893" s="3"/>
    </row>
    <row r="894" s="1" customFormat="1" spans="1:23">
      <c r="A894" s="12" t="s">
        <v>3668</v>
      </c>
      <c r="B894" s="12" t="s">
        <v>3857</v>
      </c>
      <c r="C894" s="12" t="s">
        <v>3858</v>
      </c>
      <c r="D894" s="12" t="s">
        <v>3867</v>
      </c>
      <c r="E894" s="12" t="s">
        <v>3868</v>
      </c>
      <c r="F894" s="12"/>
      <c r="G894" s="12"/>
      <c r="H894" s="12"/>
      <c r="I894" s="12"/>
      <c r="V894" s="3"/>
      <c r="W894" s="3"/>
    </row>
    <row r="895" s="1" customFormat="1" spans="1:23">
      <c r="A895" s="12" t="s">
        <v>3668</v>
      </c>
      <c r="B895" s="12" t="s">
        <v>3857</v>
      </c>
      <c r="C895" s="12" t="s">
        <v>3858</v>
      </c>
      <c r="D895" s="12" t="s">
        <v>3869</v>
      </c>
      <c r="E895" s="12" t="s">
        <v>3870</v>
      </c>
      <c r="F895" s="12"/>
      <c r="G895" s="12"/>
      <c r="H895" s="12"/>
      <c r="I895" s="12"/>
      <c r="V895" s="3"/>
      <c r="W895" s="3"/>
    </row>
    <row r="896" s="1" customFormat="1" spans="1:23">
      <c r="A896" s="12" t="s">
        <v>3668</v>
      </c>
      <c r="B896" s="12" t="s">
        <v>3857</v>
      </c>
      <c r="C896" s="12" t="s">
        <v>3858</v>
      </c>
      <c r="D896" s="12" t="s">
        <v>3871</v>
      </c>
      <c r="E896" s="12" t="s">
        <v>3872</v>
      </c>
      <c r="F896" s="12"/>
      <c r="G896" s="12"/>
      <c r="H896" s="12"/>
      <c r="I896" s="12"/>
      <c r="V896" s="3"/>
      <c r="W896" s="3"/>
    </row>
    <row r="897" s="1" customFormat="1" spans="1:23">
      <c r="A897" s="12" t="s">
        <v>3668</v>
      </c>
      <c r="B897" s="12" t="s">
        <v>3857</v>
      </c>
      <c r="C897" s="12" t="s">
        <v>3858</v>
      </c>
      <c r="D897" s="12" t="s">
        <v>3873</v>
      </c>
      <c r="E897" s="12" t="s">
        <v>3874</v>
      </c>
      <c r="F897" s="12"/>
      <c r="G897" s="12"/>
      <c r="H897" s="12"/>
      <c r="I897" s="12"/>
      <c r="V897" s="3"/>
      <c r="W897" s="3"/>
    </row>
    <row r="898" s="1" customFormat="1" spans="1:23">
      <c r="A898" s="12" t="s">
        <v>3668</v>
      </c>
      <c r="B898" s="12" t="s">
        <v>3857</v>
      </c>
      <c r="C898" s="12" t="s">
        <v>3858</v>
      </c>
      <c r="D898" s="12" t="s">
        <v>3875</v>
      </c>
      <c r="E898" s="12" t="s">
        <v>3876</v>
      </c>
      <c r="F898" s="12"/>
      <c r="G898" s="12"/>
      <c r="H898" s="12"/>
      <c r="I898" s="12"/>
      <c r="V898" s="3"/>
      <c r="W898" s="3"/>
    </row>
    <row r="899" s="1" customFormat="1" spans="1:23">
      <c r="A899" s="12" t="s">
        <v>3668</v>
      </c>
      <c r="B899" s="12" t="s">
        <v>3857</v>
      </c>
      <c r="C899" s="12" t="s">
        <v>3858</v>
      </c>
      <c r="D899" s="12" t="s">
        <v>3877</v>
      </c>
      <c r="E899" s="12" t="s">
        <v>3878</v>
      </c>
      <c r="F899" s="12"/>
      <c r="G899" s="12"/>
      <c r="H899" s="12"/>
      <c r="I899" s="12"/>
      <c r="V899" s="3"/>
      <c r="W899" s="3"/>
    </row>
    <row r="900" s="1" customFormat="1" spans="1:23">
      <c r="A900" s="12" t="s">
        <v>3668</v>
      </c>
      <c r="B900" s="12" t="s">
        <v>3857</v>
      </c>
      <c r="C900" s="12" t="s">
        <v>3858</v>
      </c>
      <c r="D900" s="12" t="s">
        <v>3879</v>
      </c>
      <c r="E900" s="12" t="s">
        <v>3880</v>
      </c>
      <c r="F900" s="12"/>
      <c r="G900" s="12"/>
      <c r="H900" s="12"/>
      <c r="I900" s="12"/>
      <c r="V900" s="3"/>
      <c r="W900" s="3"/>
    </row>
    <row r="901" s="1" customFormat="1" spans="1:23">
      <c r="A901" s="12" t="s">
        <v>3668</v>
      </c>
      <c r="B901" s="12" t="s">
        <v>3881</v>
      </c>
      <c r="C901" s="12" t="s">
        <v>3882</v>
      </c>
      <c r="D901" s="12" t="s">
        <v>3883</v>
      </c>
      <c r="E901" s="12" t="s">
        <v>3884</v>
      </c>
      <c r="F901" s="12"/>
      <c r="G901" s="12"/>
      <c r="H901" s="12"/>
      <c r="I901" s="12"/>
      <c r="V901" s="3"/>
      <c r="W901" s="3"/>
    </row>
    <row r="902" s="1" customFormat="1" spans="1:23">
      <c r="A902" s="12" t="s">
        <v>3668</v>
      </c>
      <c r="B902" s="12" t="s">
        <v>3881</v>
      </c>
      <c r="C902" s="12" t="s">
        <v>3882</v>
      </c>
      <c r="D902" s="12" t="s">
        <v>3885</v>
      </c>
      <c r="E902" s="12" t="s">
        <v>3886</v>
      </c>
      <c r="F902" s="12"/>
      <c r="G902" s="12"/>
      <c r="H902" s="12"/>
      <c r="I902" s="12"/>
      <c r="V902" s="3"/>
      <c r="W902" s="3"/>
    </row>
    <row r="903" s="1" customFormat="1" spans="1:23">
      <c r="A903" s="12" t="s">
        <v>3668</v>
      </c>
      <c r="B903" s="12" t="s">
        <v>3881</v>
      </c>
      <c r="C903" s="12" t="s">
        <v>3882</v>
      </c>
      <c r="D903" s="12" t="s">
        <v>3887</v>
      </c>
      <c r="E903" s="12" t="s">
        <v>3888</v>
      </c>
      <c r="F903" s="12"/>
      <c r="G903" s="12"/>
      <c r="H903" s="12"/>
      <c r="I903" s="12"/>
      <c r="V903" s="3"/>
      <c r="W903" s="3"/>
    </row>
    <row r="904" s="1" customFormat="1" spans="1:23">
      <c r="A904" s="12" t="s">
        <v>3668</v>
      </c>
      <c r="B904" s="12" t="s">
        <v>3881</v>
      </c>
      <c r="C904" s="12" t="s">
        <v>3882</v>
      </c>
      <c r="D904" s="12" t="s">
        <v>3889</v>
      </c>
      <c r="E904" s="12" t="s">
        <v>3890</v>
      </c>
      <c r="F904" s="12"/>
      <c r="G904" s="12"/>
      <c r="H904" s="12"/>
      <c r="I904" s="12"/>
      <c r="V904" s="3"/>
      <c r="W904" s="3"/>
    </row>
    <row r="905" s="1" customFormat="1" spans="1:23">
      <c r="A905" s="12" t="s">
        <v>3668</v>
      </c>
      <c r="B905" s="12" t="s">
        <v>3881</v>
      </c>
      <c r="C905" s="12" t="s">
        <v>3882</v>
      </c>
      <c r="D905" s="12" t="s">
        <v>3891</v>
      </c>
      <c r="E905" s="12" t="s">
        <v>3892</v>
      </c>
      <c r="F905" s="12"/>
      <c r="G905" s="12"/>
      <c r="H905" s="12"/>
      <c r="I905" s="12"/>
      <c r="V905" s="3"/>
      <c r="W905" s="3"/>
    </row>
    <row r="906" s="1" customFormat="1" spans="1:23">
      <c r="A906" s="12" t="s">
        <v>3668</v>
      </c>
      <c r="B906" s="12" t="s">
        <v>3881</v>
      </c>
      <c r="C906" s="12" t="s">
        <v>3882</v>
      </c>
      <c r="D906" s="12" t="s">
        <v>3893</v>
      </c>
      <c r="E906" s="12" t="s">
        <v>3894</v>
      </c>
      <c r="F906" s="12"/>
      <c r="G906" s="12"/>
      <c r="H906" s="12"/>
      <c r="I906" s="12"/>
      <c r="V906" s="3"/>
      <c r="W906" s="3"/>
    </row>
    <row r="907" s="1" customFormat="1" spans="1:23">
      <c r="A907" s="12" t="s">
        <v>3668</v>
      </c>
      <c r="B907" s="12" t="s">
        <v>3881</v>
      </c>
      <c r="C907" s="12" t="s">
        <v>3882</v>
      </c>
      <c r="D907" s="12" t="s">
        <v>3895</v>
      </c>
      <c r="E907" s="12" t="s">
        <v>3896</v>
      </c>
      <c r="F907" s="12"/>
      <c r="G907" s="12"/>
      <c r="H907" s="12"/>
      <c r="I907" s="12"/>
      <c r="V907" s="3"/>
      <c r="W907" s="3"/>
    </row>
    <row r="908" s="1" customFormat="1" spans="1:23">
      <c r="A908" s="12" t="s">
        <v>3668</v>
      </c>
      <c r="B908" s="12" t="s">
        <v>3881</v>
      </c>
      <c r="C908" s="12" t="s">
        <v>3882</v>
      </c>
      <c r="D908" s="12" t="s">
        <v>3897</v>
      </c>
      <c r="E908" s="12" t="s">
        <v>3898</v>
      </c>
      <c r="F908" s="12"/>
      <c r="G908" s="12"/>
      <c r="H908" s="12"/>
      <c r="I908" s="12"/>
      <c r="V908" s="3"/>
      <c r="W908" s="3"/>
    </row>
    <row r="909" s="1" customFormat="1" spans="1:23">
      <c r="A909" s="12" t="s">
        <v>3668</v>
      </c>
      <c r="B909" s="12" t="s">
        <v>3881</v>
      </c>
      <c r="C909" s="12" t="s">
        <v>3882</v>
      </c>
      <c r="D909" s="12" t="s">
        <v>3899</v>
      </c>
      <c r="E909" s="12" t="s">
        <v>3900</v>
      </c>
      <c r="F909" s="12"/>
      <c r="G909" s="12"/>
      <c r="H909" s="12"/>
      <c r="I909" s="12"/>
      <c r="V909" s="3"/>
      <c r="W909" s="3"/>
    </row>
    <row r="910" s="1" customFormat="1" spans="1:23">
      <c r="A910" s="12" t="s">
        <v>3668</v>
      </c>
      <c r="B910" s="12" t="s">
        <v>3881</v>
      </c>
      <c r="C910" s="12" t="s">
        <v>3882</v>
      </c>
      <c r="D910" s="12" t="s">
        <v>3901</v>
      </c>
      <c r="E910" s="12" t="s">
        <v>3902</v>
      </c>
      <c r="F910" s="12"/>
      <c r="G910" s="12"/>
      <c r="H910" s="12"/>
      <c r="I910" s="12"/>
      <c r="V910" s="3"/>
      <c r="W910" s="3"/>
    </row>
    <row r="911" s="1" customFormat="1" spans="1:23">
      <c r="A911" s="12" t="s">
        <v>3668</v>
      </c>
      <c r="B911" s="12" t="s">
        <v>3881</v>
      </c>
      <c r="C911" s="12" t="s">
        <v>3882</v>
      </c>
      <c r="D911" s="12" t="s">
        <v>3903</v>
      </c>
      <c r="E911" s="12" t="s">
        <v>3904</v>
      </c>
      <c r="F911" s="12"/>
      <c r="G911" s="12"/>
      <c r="H911" s="12"/>
      <c r="I911" s="12"/>
      <c r="V911" s="3"/>
      <c r="W911" s="3"/>
    </row>
    <row r="912" s="1" customFormat="1" spans="1:23">
      <c r="A912" s="12" t="s">
        <v>3668</v>
      </c>
      <c r="B912" s="12" t="s">
        <v>3881</v>
      </c>
      <c r="C912" s="12" t="s">
        <v>3882</v>
      </c>
      <c r="D912" s="12" t="s">
        <v>3905</v>
      </c>
      <c r="E912" s="12" t="s">
        <v>3906</v>
      </c>
      <c r="F912" s="12"/>
      <c r="G912" s="12"/>
      <c r="H912" s="12"/>
      <c r="I912" s="12"/>
      <c r="V912" s="3"/>
      <c r="W912" s="3"/>
    </row>
    <row r="913" s="1" customFormat="1" spans="1:23">
      <c r="A913" s="12" t="s">
        <v>3668</v>
      </c>
      <c r="B913" s="12" t="s">
        <v>3881</v>
      </c>
      <c r="C913" s="12" t="s">
        <v>3882</v>
      </c>
      <c r="D913" s="12" t="s">
        <v>3907</v>
      </c>
      <c r="E913" s="12" t="s">
        <v>3908</v>
      </c>
      <c r="F913" s="12"/>
      <c r="G913" s="12"/>
      <c r="H913" s="12"/>
      <c r="I913" s="12"/>
      <c r="V913" s="3"/>
      <c r="W913" s="3"/>
    </row>
    <row r="914" s="1" customFormat="1" spans="1:23">
      <c r="A914" s="12" t="s">
        <v>3668</v>
      </c>
      <c r="B914" s="12" t="s">
        <v>3881</v>
      </c>
      <c r="C914" s="12" t="s">
        <v>3882</v>
      </c>
      <c r="D914" s="12" t="s">
        <v>3909</v>
      </c>
      <c r="E914" s="12" t="s">
        <v>3910</v>
      </c>
      <c r="F914" s="12"/>
      <c r="G914" s="12"/>
      <c r="H914" s="12"/>
      <c r="I914" s="12"/>
      <c r="V914" s="3"/>
      <c r="W914" s="3"/>
    </row>
    <row r="915" s="1" customFormat="1" spans="1:23">
      <c r="A915" s="12" t="s">
        <v>3668</v>
      </c>
      <c r="B915" s="12" t="s">
        <v>3881</v>
      </c>
      <c r="C915" s="12" t="s">
        <v>3882</v>
      </c>
      <c r="D915" s="12" t="s">
        <v>3911</v>
      </c>
      <c r="E915" s="12" t="s">
        <v>3912</v>
      </c>
      <c r="F915" s="12"/>
      <c r="G915" s="12"/>
      <c r="H915" s="12"/>
      <c r="I915" s="12"/>
      <c r="V915" s="3"/>
      <c r="W915" s="3"/>
    </row>
    <row r="916" s="1" customFormat="1" spans="1:23">
      <c r="A916" s="12" t="s">
        <v>3668</v>
      </c>
      <c r="B916" s="12" t="s">
        <v>3881</v>
      </c>
      <c r="C916" s="12" t="s">
        <v>3882</v>
      </c>
      <c r="D916" s="12" t="s">
        <v>3913</v>
      </c>
      <c r="E916" s="12" t="s">
        <v>3914</v>
      </c>
      <c r="F916" s="12"/>
      <c r="G916" s="12"/>
      <c r="H916" s="12"/>
      <c r="I916" s="12"/>
      <c r="V916" s="3"/>
      <c r="W916" s="3"/>
    </row>
    <row r="917" s="1" customFormat="1" spans="1:23">
      <c r="A917" s="12" t="s">
        <v>3668</v>
      </c>
      <c r="B917" s="12" t="s">
        <v>3881</v>
      </c>
      <c r="C917" s="12" t="s">
        <v>3882</v>
      </c>
      <c r="D917" s="12" t="s">
        <v>3915</v>
      </c>
      <c r="E917" s="12" t="s">
        <v>3916</v>
      </c>
      <c r="F917" s="12"/>
      <c r="G917" s="12"/>
      <c r="H917" s="12"/>
      <c r="I917" s="12"/>
      <c r="V917" s="3"/>
      <c r="W917" s="3"/>
    </row>
    <row r="918" s="1" customFormat="1" spans="1:23">
      <c r="A918" s="12" t="s">
        <v>3668</v>
      </c>
      <c r="B918" s="12" t="s">
        <v>3881</v>
      </c>
      <c r="C918" s="12" t="s">
        <v>3882</v>
      </c>
      <c r="D918" s="12" t="s">
        <v>3917</v>
      </c>
      <c r="E918" s="12" t="s">
        <v>3918</v>
      </c>
      <c r="F918" s="12"/>
      <c r="G918" s="12"/>
      <c r="H918" s="12"/>
      <c r="I918" s="12"/>
      <c r="V918" s="3"/>
      <c r="W918" s="3"/>
    </row>
    <row r="919" s="1" customFormat="1" spans="1:23">
      <c r="A919" s="12" t="s">
        <v>3668</v>
      </c>
      <c r="B919" s="12" t="s">
        <v>3881</v>
      </c>
      <c r="C919" s="12" t="s">
        <v>3882</v>
      </c>
      <c r="D919" s="12" t="s">
        <v>3919</v>
      </c>
      <c r="E919" s="12" t="s">
        <v>3920</v>
      </c>
      <c r="F919" s="12"/>
      <c r="G919" s="12"/>
      <c r="H919" s="12"/>
      <c r="I919" s="12"/>
      <c r="V919" s="3"/>
      <c r="W919" s="3"/>
    </row>
    <row r="920" s="1" customFormat="1" spans="1:23">
      <c r="A920" s="12" t="s">
        <v>3668</v>
      </c>
      <c r="B920" s="12" t="s">
        <v>3881</v>
      </c>
      <c r="C920" s="12" t="s">
        <v>3882</v>
      </c>
      <c r="D920" s="12" t="s">
        <v>3921</v>
      </c>
      <c r="E920" s="12" t="s">
        <v>3922</v>
      </c>
      <c r="F920" s="12"/>
      <c r="G920" s="12"/>
      <c r="H920" s="12"/>
      <c r="I920" s="12"/>
      <c r="V920" s="3"/>
      <c r="W920" s="3"/>
    </row>
    <row r="921" s="1" customFormat="1" spans="1:23">
      <c r="A921" s="12" t="s">
        <v>3668</v>
      </c>
      <c r="B921" s="12" t="s">
        <v>3923</v>
      </c>
      <c r="C921" s="12" t="s">
        <v>3924</v>
      </c>
      <c r="D921" s="12" t="s">
        <v>3925</v>
      </c>
      <c r="E921" s="12" t="s">
        <v>3926</v>
      </c>
      <c r="F921" s="12"/>
      <c r="G921" s="12"/>
      <c r="H921" s="12"/>
      <c r="I921" s="12"/>
      <c r="V921" s="3"/>
      <c r="W921" s="3"/>
    </row>
    <row r="922" s="1" customFormat="1" spans="1:23">
      <c r="A922" s="12" t="s">
        <v>3668</v>
      </c>
      <c r="B922" s="12" t="s">
        <v>3923</v>
      </c>
      <c r="C922" s="12" t="s">
        <v>3924</v>
      </c>
      <c r="D922" s="12" t="s">
        <v>3927</v>
      </c>
      <c r="E922" s="12" t="s">
        <v>3928</v>
      </c>
      <c r="F922" s="12"/>
      <c r="G922" s="12"/>
      <c r="H922" s="12"/>
      <c r="I922" s="12"/>
      <c r="V922" s="3"/>
      <c r="W922" s="3"/>
    </row>
    <row r="923" s="1" customFormat="1" spans="1:23">
      <c r="A923" s="12" t="s">
        <v>3668</v>
      </c>
      <c r="B923" s="12" t="s">
        <v>3923</v>
      </c>
      <c r="C923" s="12" t="s">
        <v>3924</v>
      </c>
      <c r="D923" s="12" t="s">
        <v>3929</v>
      </c>
      <c r="E923" s="12" t="s">
        <v>3930</v>
      </c>
      <c r="F923" s="12"/>
      <c r="G923" s="12"/>
      <c r="H923" s="12"/>
      <c r="I923" s="12"/>
      <c r="V923" s="3"/>
      <c r="W923" s="3"/>
    </row>
    <row r="924" s="1" customFormat="1" spans="1:23">
      <c r="A924" s="12" t="s">
        <v>3668</v>
      </c>
      <c r="B924" s="12" t="s">
        <v>3923</v>
      </c>
      <c r="C924" s="12" t="s">
        <v>3924</v>
      </c>
      <c r="D924" s="12" t="s">
        <v>3931</v>
      </c>
      <c r="E924" s="12" t="s">
        <v>3932</v>
      </c>
      <c r="F924" s="12"/>
      <c r="G924" s="12"/>
      <c r="H924" s="12"/>
      <c r="I924" s="12"/>
      <c r="V924" s="3"/>
      <c r="W924" s="3"/>
    </row>
    <row r="925" s="1" customFormat="1" spans="1:23">
      <c r="A925" s="12" t="s">
        <v>3668</v>
      </c>
      <c r="B925" s="12" t="s">
        <v>3923</v>
      </c>
      <c r="C925" s="12" t="s">
        <v>3924</v>
      </c>
      <c r="D925" s="12" t="s">
        <v>3933</v>
      </c>
      <c r="E925" s="12" t="s">
        <v>3934</v>
      </c>
      <c r="F925" s="12"/>
      <c r="G925" s="12"/>
      <c r="H925" s="12"/>
      <c r="I925" s="12"/>
      <c r="V925" s="3"/>
      <c r="W925" s="3"/>
    </row>
    <row r="926" s="1" customFormat="1" spans="1:23">
      <c r="A926" s="12" t="s">
        <v>3668</v>
      </c>
      <c r="B926" s="12" t="s">
        <v>3923</v>
      </c>
      <c r="C926" s="12" t="s">
        <v>3924</v>
      </c>
      <c r="D926" s="12" t="s">
        <v>3935</v>
      </c>
      <c r="E926" s="12" t="s">
        <v>3936</v>
      </c>
      <c r="F926" s="12"/>
      <c r="G926" s="12"/>
      <c r="H926" s="12"/>
      <c r="I926" s="12"/>
      <c r="V926" s="3"/>
      <c r="W926" s="3"/>
    </row>
    <row r="927" s="1" customFormat="1" spans="1:23">
      <c r="A927" s="12" t="s">
        <v>3668</v>
      </c>
      <c r="B927" s="12" t="s">
        <v>3923</v>
      </c>
      <c r="C927" s="12" t="s">
        <v>3924</v>
      </c>
      <c r="D927" s="12" t="s">
        <v>3937</v>
      </c>
      <c r="E927" s="12" t="s">
        <v>3938</v>
      </c>
      <c r="F927" s="12"/>
      <c r="G927" s="12"/>
      <c r="H927" s="12"/>
      <c r="I927" s="12"/>
      <c r="V927" s="3"/>
      <c r="W927" s="3"/>
    </row>
    <row r="928" s="1" customFormat="1" spans="1:23">
      <c r="A928" s="12" t="s">
        <v>3668</v>
      </c>
      <c r="B928" s="12" t="s">
        <v>3923</v>
      </c>
      <c r="C928" s="12" t="s">
        <v>3924</v>
      </c>
      <c r="D928" s="12" t="s">
        <v>3939</v>
      </c>
      <c r="E928" s="12" t="s">
        <v>3940</v>
      </c>
      <c r="F928" s="12"/>
      <c r="G928" s="12"/>
      <c r="H928" s="12"/>
      <c r="I928" s="12"/>
      <c r="V928" s="3"/>
      <c r="W928" s="3"/>
    </row>
    <row r="929" s="1" customFormat="1" spans="1:23">
      <c r="A929" s="12" t="s">
        <v>3668</v>
      </c>
      <c r="B929" s="12" t="s">
        <v>3923</v>
      </c>
      <c r="C929" s="12" t="s">
        <v>3924</v>
      </c>
      <c r="D929" s="12" t="s">
        <v>3941</v>
      </c>
      <c r="E929" s="12" t="s">
        <v>3942</v>
      </c>
      <c r="F929" s="12"/>
      <c r="G929" s="12"/>
      <c r="H929" s="12"/>
      <c r="I929" s="12"/>
      <c r="V929" s="3"/>
      <c r="W929" s="3"/>
    </row>
    <row r="930" s="1" customFormat="1" spans="1:23">
      <c r="A930" s="12" t="s">
        <v>3668</v>
      </c>
      <c r="B930" s="12" t="s">
        <v>3923</v>
      </c>
      <c r="C930" s="12" t="s">
        <v>3924</v>
      </c>
      <c r="D930" s="12" t="s">
        <v>3943</v>
      </c>
      <c r="E930" s="12" t="s">
        <v>3944</v>
      </c>
      <c r="F930" s="12"/>
      <c r="G930" s="12"/>
      <c r="H930" s="12"/>
      <c r="I930" s="12"/>
      <c r="V930" s="3"/>
      <c r="W930" s="3"/>
    </row>
    <row r="931" s="1" customFormat="1" spans="1:23">
      <c r="A931" s="12" t="s">
        <v>3668</v>
      </c>
      <c r="B931" s="12" t="s">
        <v>3923</v>
      </c>
      <c r="C931" s="12" t="s">
        <v>3924</v>
      </c>
      <c r="D931" s="12" t="s">
        <v>3945</v>
      </c>
      <c r="E931" s="12" t="s">
        <v>3946</v>
      </c>
      <c r="F931" s="12"/>
      <c r="G931" s="12"/>
      <c r="H931" s="12"/>
      <c r="I931" s="12"/>
      <c r="V931" s="3"/>
      <c r="W931" s="3"/>
    </row>
    <row r="932" s="1" customFormat="1" spans="1:23">
      <c r="A932" s="12" t="s">
        <v>3668</v>
      </c>
      <c r="B932" s="12" t="s">
        <v>3947</v>
      </c>
      <c r="C932" s="12" t="s">
        <v>3948</v>
      </c>
      <c r="D932" s="12" t="s">
        <v>3949</v>
      </c>
      <c r="E932" s="12" t="s">
        <v>3950</v>
      </c>
      <c r="F932" s="12"/>
      <c r="G932" s="12"/>
      <c r="H932" s="12"/>
      <c r="I932" s="12"/>
      <c r="V932" s="3"/>
      <c r="W932" s="3"/>
    </row>
    <row r="933" s="1" customFormat="1" spans="1:23">
      <c r="A933" s="12" t="s">
        <v>3668</v>
      </c>
      <c r="B933" s="12" t="s">
        <v>3947</v>
      </c>
      <c r="C933" s="12" t="s">
        <v>3948</v>
      </c>
      <c r="D933" s="12" t="s">
        <v>3951</v>
      </c>
      <c r="E933" s="12" t="s">
        <v>3952</v>
      </c>
      <c r="F933" s="12"/>
      <c r="G933" s="12"/>
      <c r="H933" s="12"/>
      <c r="I933" s="12"/>
      <c r="V933" s="3"/>
      <c r="W933" s="3"/>
    </row>
    <row r="934" s="1" customFormat="1" spans="1:23">
      <c r="A934" s="12" t="s">
        <v>3668</v>
      </c>
      <c r="B934" s="12" t="s">
        <v>3947</v>
      </c>
      <c r="C934" s="12" t="s">
        <v>3948</v>
      </c>
      <c r="D934" s="12" t="s">
        <v>3953</v>
      </c>
      <c r="E934" s="12" t="s">
        <v>3954</v>
      </c>
      <c r="F934" s="12"/>
      <c r="G934" s="12"/>
      <c r="H934" s="12"/>
      <c r="I934" s="12"/>
      <c r="V934" s="3"/>
      <c r="W934" s="3"/>
    </row>
    <row r="935" s="1" customFormat="1" spans="1:23">
      <c r="A935" s="12" t="s">
        <v>3668</v>
      </c>
      <c r="B935" s="12" t="s">
        <v>3947</v>
      </c>
      <c r="C935" s="12" t="s">
        <v>3948</v>
      </c>
      <c r="D935" s="12" t="s">
        <v>3955</v>
      </c>
      <c r="E935" s="12" t="s">
        <v>3956</v>
      </c>
      <c r="F935" s="12"/>
      <c r="G935" s="12"/>
      <c r="H935" s="12"/>
      <c r="I935" s="12"/>
      <c r="V935" s="3"/>
      <c r="W935" s="3"/>
    </row>
    <row r="936" s="1" customFormat="1" spans="1:23">
      <c r="A936" s="12" t="s">
        <v>3668</v>
      </c>
      <c r="B936" s="12" t="s">
        <v>3947</v>
      </c>
      <c r="C936" s="12" t="s">
        <v>3948</v>
      </c>
      <c r="D936" s="12" t="s">
        <v>3957</v>
      </c>
      <c r="E936" s="12" t="s">
        <v>3958</v>
      </c>
      <c r="F936" s="12"/>
      <c r="G936" s="12"/>
      <c r="H936" s="12"/>
      <c r="I936" s="12"/>
      <c r="V936" s="3"/>
      <c r="W936" s="3"/>
    </row>
    <row r="937" s="1" customFormat="1" spans="1:23">
      <c r="A937" s="12" t="s">
        <v>3668</v>
      </c>
      <c r="B937" s="12" t="s">
        <v>3947</v>
      </c>
      <c r="C937" s="12" t="s">
        <v>3948</v>
      </c>
      <c r="D937" s="12" t="s">
        <v>3959</v>
      </c>
      <c r="E937" s="12" t="s">
        <v>3960</v>
      </c>
      <c r="F937" s="12"/>
      <c r="G937" s="12"/>
      <c r="H937" s="12"/>
      <c r="I937" s="12"/>
      <c r="V937" s="3"/>
      <c r="W937" s="3"/>
    </row>
    <row r="938" s="1" customFormat="1" spans="1:23">
      <c r="A938" s="12" t="s">
        <v>3668</v>
      </c>
      <c r="B938" s="12" t="s">
        <v>3947</v>
      </c>
      <c r="C938" s="12" t="s">
        <v>3948</v>
      </c>
      <c r="D938" s="12" t="s">
        <v>3961</v>
      </c>
      <c r="E938" s="12" t="s">
        <v>3962</v>
      </c>
      <c r="F938" s="12"/>
      <c r="G938" s="12"/>
      <c r="H938" s="12"/>
      <c r="I938" s="12"/>
      <c r="V938" s="3"/>
      <c r="W938" s="3"/>
    </row>
    <row r="939" s="1" customFormat="1" spans="1:23">
      <c r="A939" s="12" t="s">
        <v>3668</v>
      </c>
      <c r="B939" s="12" t="s">
        <v>3947</v>
      </c>
      <c r="C939" s="12" t="s">
        <v>3948</v>
      </c>
      <c r="D939" s="12" t="s">
        <v>3963</v>
      </c>
      <c r="E939" s="12" t="s">
        <v>3964</v>
      </c>
      <c r="F939" s="12"/>
      <c r="G939" s="12"/>
      <c r="H939" s="12"/>
      <c r="I939" s="12"/>
      <c r="V939" s="3"/>
      <c r="W939" s="3"/>
    </row>
    <row r="940" s="1" customFormat="1" spans="1:23">
      <c r="A940" s="12" t="s">
        <v>3668</v>
      </c>
      <c r="B940" s="12" t="s">
        <v>3947</v>
      </c>
      <c r="C940" s="12" t="s">
        <v>3948</v>
      </c>
      <c r="D940" s="12" t="s">
        <v>3965</v>
      </c>
      <c r="E940" s="12" t="s">
        <v>3966</v>
      </c>
      <c r="F940" s="12"/>
      <c r="G940" s="12"/>
      <c r="H940" s="12"/>
      <c r="I940" s="12"/>
      <c r="V940" s="3"/>
      <c r="W940" s="3"/>
    </row>
    <row r="941" s="1" customFormat="1" spans="1:23">
      <c r="A941" s="12" t="s">
        <v>3668</v>
      </c>
      <c r="B941" s="12" t="s">
        <v>3947</v>
      </c>
      <c r="C941" s="12" t="s">
        <v>3948</v>
      </c>
      <c r="D941" s="12" t="s">
        <v>3967</v>
      </c>
      <c r="E941" s="12" t="s">
        <v>3968</v>
      </c>
      <c r="F941" s="12"/>
      <c r="G941" s="12"/>
      <c r="H941" s="12"/>
      <c r="I941" s="12"/>
      <c r="V941" s="3"/>
      <c r="W941" s="3"/>
    </row>
    <row r="942" s="1" customFormat="1" spans="1:23">
      <c r="A942" s="12" t="s">
        <v>3668</v>
      </c>
      <c r="B942" s="12" t="s">
        <v>3947</v>
      </c>
      <c r="C942" s="12" t="s">
        <v>3948</v>
      </c>
      <c r="D942" s="12" t="s">
        <v>3969</v>
      </c>
      <c r="E942" s="12" t="s">
        <v>3970</v>
      </c>
      <c r="F942" s="12"/>
      <c r="G942" s="12"/>
      <c r="H942" s="12"/>
      <c r="I942" s="12"/>
      <c r="V942" s="3"/>
      <c r="W942" s="3"/>
    </row>
    <row r="943" s="1" customFormat="1" spans="1:23">
      <c r="A943" s="12" t="s">
        <v>3668</v>
      </c>
      <c r="B943" s="12" t="s">
        <v>3947</v>
      </c>
      <c r="C943" s="12" t="s">
        <v>3948</v>
      </c>
      <c r="D943" s="12" t="s">
        <v>3971</v>
      </c>
      <c r="E943" s="12" t="s">
        <v>3972</v>
      </c>
      <c r="F943" s="12"/>
      <c r="G943" s="12"/>
      <c r="H943" s="12"/>
      <c r="I943" s="12"/>
      <c r="V943" s="3"/>
      <c r="W943" s="3"/>
    </row>
    <row r="944" s="1" customFormat="1" spans="1:23">
      <c r="A944" s="12" t="s">
        <v>3668</v>
      </c>
      <c r="B944" s="12" t="s">
        <v>3947</v>
      </c>
      <c r="C944" s="12" t="s">
        <v>3948</v>
      </c>
      <c r="D944" s="12" t="s">
        <v>3973</v>
      </c>
      <c r="E944" s="12" t="s">
        <v>3974</v>
      </c>
      <c r="F944" s="12"/>
      <c r="G944" s="12"/>
      <c r="H944" s="12"/>
      <c r="I944" s="12"/>
      <c r="V944" s="3"/>
      <c r="W944" s="3"/>
    </row>
    <row r="945" s="1" customFormat="1" spans="1:23">
      <c r="A945" s="12" t="s">
        <v>3668</v>
      </c>
      <c r="B945" s="12" t="s">
        <v>3947</v>
      </c>
      <c r="C945" s="12" t="s">
        <v>3948</v>
      </c>
      <c r="D945" s="12" t="s">
        <v>3975</v>
      </c>
      <c r="E945" s="12" t="s">
        <v>3976</v>
      </c>
      <c r="F945" s="12"/>
      <c r="G945" s="12"/>
      <c r="H945" s="12"/>
      <c r="I945" s="12"/>
      <c r="V945" s="3"/>
      <c r="W945" s="3"/>
    </row>
    <row r="946" s="1" customFormat="1" spans="1:23">
      <c r="A946" s="12" t="s">
        <v>3668</v>
      </c>
      <c r="B946" s="12" t="s">
        <v>3947</v>
      </c>
      <c r="C946" s="12" t="s">
        <v>3948</v>
      </c>
      <c r="D946" s="12" t="s">
        <v>3977</v>
      </c>
      <c r="E946" s="12" t="s">
        <v>3978</v>
      </c>
      <c r="F946" s="12"/>
      <c r="G946" s="12"/>
      <c r="H946" s="12"/>
      <c r="I946" s="12"/>
      <c r="V946" s="3"/>
      <c r="W946" s="3"/>
    </row>
    <row r="947" s="1" customFormat="1" spans="1:23">
      <c r="A947" s="12" t="s">
        <v>3668</v>
      </c>
      <c r="B947" s="12" t="s">
        <v>3947</v>
      </c>
      <c r="C947" s="12" t="s">
        <v>3948</v>
      </c>
      <c r="D947" s="12" t="s">
        <v>3979</v>
      </c>
      <c r="E947" s="12" t="s">
        <v>3980</v>
      </c>
      <c r="F947" s="12"/>
      <c r="G947" s="12"/>
      <c r="H947" s="12"/>
      <c r="I947" s="12"/>
      <c r="V947" s="3"/>
      <c r="W947" s="3"/>
    </row>
    <row r="948" s="1" customFormat="1" spans="1:23">
      <c r="A948" s="12" t="s">
        <v>3668</v>
      </c>
      <c r="B948" s="12" t="s">
        <v>3947</v>
      </c>
      <c r="C948" s="12" t="s">
        <v>3948</v>
      </c>
      <c r="D948" s="12" t="s">
        <v>3981</v>
      </c>
      <c r="E948" s="12" t="s">
        <v>3982</v>
      </c>
      <c r="F948" s="12"/>
      <c r="G948" s="12"/>
      <c r="H948" s="12"/>
      <c r="I948" s="12"/>
      <c r="V948" s="3"/>
      <c r="W948" s="3"/>
    </row>
    <row r="949" s="1" customFormat="1" spans="1:23">
      <c r="A949" s="12" t="s">
        <v>3668</v>
      </c>
      <c r="B949" s="12" t="s">
        <v>3947</v>
      </c>
      <c r="C949" s="12" t="s">
        <v>3948</v>
      </c>
      <c r="D949" s="12" t="s">
        <v>3983</v>
      </c>
      <c r="E949" s="12" t="s">
        <v>3984</v>
      </c>
      <c r="F949" s="12"/>
      <c r="G949" s="12"/>
      <c r="H949" s="12"/>
      <c r="I949" s="12"/>
      <c r="V949" s="3"/>
      <c r="W949" s="3"/>
    </row>
    <row r="950" s="1" customFormat="1" spans="1:23">
      <c r="A950" s="12" t="s">
        <v>3668</v>
      </c>
      <c r="B950" s="12" t="s">
        <v>3947</v>
      </c>
      <c r="C950" s="12" t="s">
        <v>3948</v>
      </c>
      <c r="D950" s="12" t="s">
        <v>3985</v>
      </c>
      <c r="E950" s="12" t="s">
        <v>3986</v>
      </c>
      <c r="F950" s="12"/>
      <c r="G950" s="12"/>
      <c r="H950" s="12"/>
      <c r="I950" s="12"/>
      <c r="V950" s="3"/>
      <c r="W950" s="3"/>
    </row>
    <row r="951" s="1" customFormat="1" spans="1:23">
      <c r="A951" s="12" t="s">
        <v>3987</v>
      </c>
      <c r="B951" s="12" t="s">
        <v>3988</v>
      </c>
      <c r="C951" s="12" t="s">
        <v>3989</v>
      </c>
      <c r="D951" s="12" t="s">
        <v>3990</v>
      </c>
      <c r="E951" s="12" t="s">
        <v>3991</v>
      </c>
      <c r="F951" s="12"/>
      <c r="G951" s="12"/>
      <c r="H951" s="12"/>
      <c r="I951" s="12"/>
      <c r="V951" s="3"/>
      <c r="W951" s="3"/>
    </row>
    <row r="952" s="1" customFormat="1" spans="1:23">
      <c r="A952" s="12" t="s">
        <v>3987</v>
      </c>
      <c r="B952" s="12" t="s">
        <v>3988</v>
      </c>
      <c r="C952" s="12" t="s">
        <v>3989</v>
      </c>
      <c r="D952" s="12" t="s">
        <v>3992</v>
      </c>
      <c r="E952" s="12" t="s">
        <v>3993</v>
      </c>
      <c r="F952" s="12"/>
      <c r="G952" s="12"/>
      <c r="H952" s="12"/>
      <c r="I952" s="12"/>
      <c r="V952" s="3"/>
      <c r="W952" s="3"/>
    </row>
    <row r="953" s="1" customFormat="1" spans="1:23">
      <c r="A953" s="12" t="s">
        <v>3987</v>
      </c>
      <c r="B953" s="12" t="s">
        <v>3988</v>
      </c>
      <c r="C953" s="12" t="s">
        <v>3989</v>
      </c>
      <c r="D953" s="12" t="s">
        <v>3994</v>
      </c>
      <c r="E953" s="12" t="s">
        <v>3995</v>
      </c>
      <c r="F953" s="12"/>
      <c r="G953" s="12"/>
      <c r="H953" s="12"/>
      <c r="I953" s="12"/>
      <c r="V953" s="3"/>
      <c r="W953" s="3"/>
    </row>
    <row r="954" s="1" customFormat="1" spans="1:23">
      <c r="A954" s="12" t="s">
        <v>3987</v>
      </c>
      <c r="B954" s="12" t="s">
        <v>3988</v>
      </c>
      <c r="C954" s="12" t="s">
        <v>3989</v>
      </c>
      <c r="D954" s="12" t="s">
        <v>3996</v>
      </c>
      <c r="E954" s="12" t="s">
        <v>3997</v>
      </c>
      <c r="F954" s="12"/>
      <c r="G954" s="12"/>
      <c r="H954" s="12"/>
      <c r="I954" s="12"/>
      <c r="V954" s="3"/>
      <c r="W954" s="3"/>
    </row>
    <row r="955" s="1" customFormat="1" spans="1:23">
      <c r="A955" s="12" t="s">
        <v>3987</v>
      </c>
      <c r="B955" s="12" t="s">
        <v>3988</v>
      </c>
      <c r="C955" s="12" t="s">
        <v>3989</v>
      </c>
      <c r="D955" s="12" t="s">
        <v>3998</v>
      </c>
      <c r="E955" s="12" t="s">
        <v>3999</v>
      </c>
      <c r="F955" s="12"/>
      <c r="G955" s="12"/>
      <c r="H955" s="12"/>
      <c r="I955" s="12"/>
      <c r="V955" s="3"/>
      <c r="W955" s="3"/>
    </row>
    <row r="956" s="1" customFormat="1" spans="1:23">
      <c r="A956" s="12" t="s">
        <v>3987</v>
      </c>
      <c r="B956" s="12" t="s">
        <v>3988</v>
      </c>
      <c r="C956" s="12" t="s">
        <v>3989</v>
      </c>
      <c r="D956" s="12" t="s">
        <v>4000</v>
      </c>
      <c r="E956" s="12" t="s">
        <v>4001</v>
      </c>
      <c r="F956" s="12"/>
      <c r="G956" s="12"/>
      <c r="H956" s="12"/>
      <c r="I956" s="12"/>
      <c r="V956" s="3"/>
      <c r="W956" s="3"/>
    </row>
    <row r="957" s="1" customFormat="1" spans="1:23">
      <c r="A957" s="12" t="s">
        <v>3987</v>
      </c>
      <c r="B957" s="12" t="s">
        <v>3988</v>
      </c>
      <c r="C957" s="12" t="s">
        <v>3989</v>
      </c>
      <c r="D957" s="12" t="s">
        <v>4002</v>
      </c>
      <c r="E957" s="12" t="s">
        <v>4003</v>
      </c>
      <c r="F957" s="12"/>
      <c r="G957" s="12"/>
      <c r="H957" s="12"/>
      <c r="I957" s="12"/>
      <c r="V957" s="3"/>
      <c r="W957" s="3"/>
    </row>
    <row r="958" s="1" customFormat="1" spans="1:23">
      <c r="A958" s="12" t="s">
        <v>3987</v>
      </c>
      <c r="B958" s="12" t="s">
        <v>3988</v>
      </c>
      <c r="C958" s="12" t="s">
        <v>3989</v>
      </c>
      <c r="D958" s="12" t="s">
        <v>4004</v>
      </c>
      <c r="E958" s="12" t="s">
        <v>4005</v>
      </c>
      <c r="F958" s="12"/>
      <c r="G958" s="12"/>
      <c r="H958" s="12"/>
      <c r="I958" s="12"/>
      <c r="V958" s="3"/>
      <c r="W958" s="3"/>
    </row>
    <row r="959" s="1" customFormat="1" spans="1:23">
      <c r="A959" s="12" t="s">
        <v>3987</v>
      </c>
      <c r="B959" s="12" t="s">
        <v>3988</v>
      </c>
      <c r="C959" s="12" t="s">
        <v>3989</v>
      </c>
      <c r="D959" s="12" t="s">
        <v>4006</v>
      </c>
      <c r="E959" s="12" t="s">
        <v>4007</v>
      </c>
      <c r="F959" s="12"/>
      <c r="G959" s="12"/>
      <c r="H959" s="12"/>
      <c r="I959" s="12"/>
      <c r="V959" s="3"/>
      <c r="W959" s="3"/>
    </row>
    <row r="960" s="1" customFormat="1" spans="1:23">
      <c r="A960" s="12" t="s">
        <v>3987</v>
      </c>
      <c r="B960" s="12" t="s">
        <v>3988</v>
      </c>
      <c r="C960" s="12" t="s">
        <v>3989</v>
      </c>
      <c r="D960" s="12" t="s">
        <v>4008</v>
      </c>
      <c r="E960" s="12" t="s">
        <v>4009</v>
      </c>
      <c r="F960" s="12"/>
      <c r="G960" s="12"/>
      <c r="H960" s="12"/>
      <c r="I960" s="12"/>
      <c r="V960" s="3"/>
      <c r="W960" s="3"/>
    </row>
    <row r="961" s="1" customFormat="1" spans="1:23">
      <c r="A961" s="12" t="s">
        <v>3987</v>
      </c>
      <c r="B961" s="12" t="s">
        <v>3988</v>
      </c>
      <c r="C961" s="12" t="s">
        <v>3989</v>
      </c>
      <c r="D961" s="12" t="s">
        <v>4010</v>
      </c>
      <c r="E961" s="12" t="s">
        <v>4011</v>
      </c>
      <c r="F961" s="12"/>
      <c r="G961" s="12"/>
      <c r="H961" s="12"/>
      <c r="I961" s="12"/>
      <c r="V961" s="3"/>
      <c r="W961" s="3"/>
    </row>
    <row r="962" s="1" customFormat="1" spans="1:23">
      <c r="A962" s="12" t="s">
        <v>3987</v>
      </c>
      <c r="B962" s="12" t="s">
        <v>3988</v>
      </c>
      <c r="C962" s="12" t="s">
        <v>3989</v>
      </c>
      <c r="D962" s="12" t="s">
        <v>4012</v>
      </c>
      <c r="E962" s="12" t="s">
        <v>4013</v>
      </c>
      <c r="F962" s="12"/>
      <c r="G962" s="12"/>
      <c r="H962" s="12"/>
      <c r="I962" s="12"/>
      <c r="V962" s="3"/>
      <c r="W962" s="3"/>
    </row>
    <row r="963" s="1" customFormat="1" spans="1:23">
      <c r="A963" s="12" t="s">
        <v>3987</v>
      </c>
      <c r="B963" s="12" t="s">
        <v>3988</v>
      </c>
      <c r="C963" s="12" t="s">
        <v>3989</v>
      </c>
      <c r="D963" s="12" t="s">
        <v>4014</v>
      </c>
      <c r="E963" s="12" t="s">
        <v>4015</v>
      </c>
      <c r="F963" s="12"/>
      <c r="G963" s="12"/>
      <c r="H963" s="12"/>
      <c r="I963" s="12"/>
      <c r="V963" s="3"/>
      <c r="W963" s="3"/>
    </row>
    <row r="964" s="1" customFormat="1" spans="1:23">
      <c r="A964" s="12" t="s">
        <v>3987</v>
      </c>
      <c r="B964" s="12" t="s">
        <v>3988</v>
      </c>
      <c r="C964" s="12" t="s">
        <v>3989</v>
      </c>
      <c r="D964" s="12" t="s">
        <v>4016</v>
      </c>
      <c r="E964" s="12" t="s">
        <v>4017</v>
      </c>
      <c r="F964" s="12"/>
      <c r="G964" s="12"/>
      <c r="H964" s="12"/>
      <c r="I964" s="12"/>
      <c r="V964" s="3"/>
      <c r="W964" s="3"/>
    </row>
    <row r="965" s="1" customFormat="1" spans="1:23">
      <c r="A965" s="12" t="s">
        <v>3987</v>
      </c>
      <c r="B965" s="12" t="s">
        <v>3988</v>
      </c>
      <c r="C965" s="12" t="s">
        <v>3989</v>
      </c>
      <c r="D965" s="12" t="s">
        <v>4018</v>
      </c>
      <c r="E965" s="12" t="s">
        <v>4019</v>
      </c>
      <c r="F965" s="12"/>
      <c r="G965" s="12"/>
      <c r="H965" s="12"/>
      <c r="I965" s="12"/>
      <c r="V965" s="3"/>
      <c r="W965" s="3"/>
    </row>
    <row r="966" s="1" customFormat="1" spans="1:23">
      <c r="A966" s="12" t="s">
        <v>3987</v>
      </c>
      <c r="B966" s="12" t="s">
        <v>3988</v>
      </c>
      <c r="C966" s="12" t="s">
        <v>3989</v>
      </c>
      <c r="D966" s="12" t="s">
        <v>4020</v>
      </c>
      <c r="E966" s="12" t="s">
        <v>4021</v>
      </c>
      <c r="F966" s="12"/>
      <c r="G966" s="12"/>
      <c r="H966" s="12"/>
      <c r="I966" s="12"/>
      <c r="V966" s="3"/>
      <c r="W966" s="3"/>
    </row>
    <row r="967" s="1" customFormat="1" spans="1:23">
      <c r="A967" s="12" t="s">
        <v>3987</v>
      </c>
      <c r="B967" s="12" t="s">
        <v>3988</v>
      </c>
      <c r="C967" s="12" t="s">
        <v>3989</v>
      </c>
      <c r="D967" s="12" t="s">
        <v>4022</v>
      </c>
      <c r="E967" s="12" t="s">
        <v>4023</v>
      </c>
      <c r="F967" s="12"/>
      <c r="G967" s="12"/>
      <c r="H967" s="12"/>
      <c r="I967" s="12"/>
      <c r="V967" s="3"/>
      <c r="W967" s="3"/>
    </row>
    <row r="968" s="1" customFormat="1" spans="1:23">
      <c r="A968" s="12" t="s">
        <v>3987</v>
      </c>
      <c r="B968" s="12" t="s">
        <v>3988</v>
      </c>
      <c r="C968" s="12" t="s">
        <v>3989</v>
      </c>
      <c r="D968" s="12" t="s">
        <v>4024</v>
      </c>
      <c r="E968" s="12" t="s">
        <v>4025</v>
      </c>
      <c r="F968" s="12"/>
      <c r="G968" s="12"/>
      <c r="H968" s="12"/>
      <c r="I968" s="12"/>
      <c r="V968" s="3"/>
      <c r="W968" s="3"/>
    </row>
    <row r="969" s="1" customFormat="1" spans="1:23">
      <c r="A969" s="12" t="s">
        <v>3987</v>
      </c>
      <c r="B969" s="12" t="s">
        <v>3988</v>
      </c>
      <c r="C969" s="12" t="s">
        <v>3989</v>
      </c>
      <c r="D969" s="12" t="s">
        <v>4026</v>
      </c>
      <c r="E969" s="12" t="s">
        <v>4027</v>
      </c>
      <c r="F969" s="12"/>
      <c r="G969" s="12"/>
      <c r="H969" s="12"/>
      <c r="I969" s="12"/>
      <c r="V969" s="3"/>
      <c r="W969" s="3"/>
    </row>
    <row r="970" s="1" customFormat="1" spans="1:23">
      <c r="A970" s="12" t="s">
        <v>3987</v>
      </c>
      <c r="B970" s="12" t="s">
        <v>3988</v>
      </c>
      <c r="C970" s="12" t="s">
        <v>3989</v>
      </c>
      <c r="D970" s="12" t="s">
        <v>4028</v>
      </c>
      <c r="E970" s="12" t="s">
        <v>4029</v>
      </c>
      <c r="F970" s="12"/>
      <c r="G970" s="12"/>
      <c r="H970" s="12"/>
      <c r="I970" s="12"/>
      <c r="V970" s="3"/>
      <c r="W970" s="3"/>
    </row>
    <row r="971" s="1" customFormat="1" spans="1:23">
      <c r="A971" s="12" t="s">
        <v>3987</v>
      </c>
      <c r="B971" s="12" t="s">
        <v>3988</v>
      </c>
      <c r="C971" s="12" t="s">
        <v>3989</v>
      </c>
      <c r="D971" s="12" t="s">
        <v>4030</v>
      </c>
      <c r="E971" s="12" t="s">
        <v>4031</v>
      </c>
      <c r="F971" s="12"/>
      <c r="G971" s="12"/>
      <c r="H971" s="12"/>
      <c r="I971" s="12"/>
      <c r="V971" s="3"/>
      <c r="W971" s="3"/>
    </row>
    <row r="972" s="1" customFormat="1" spans="1:23">
      <c r="A972" s="12" t="s">
        <v>3987</v>
      </c>
      <c r="B972" s="12" t="s">
        <v>4032</v>
      </c>
      <c r="C972" s="12" t="s">
        <v>4033</v>
      </c>
      <c r="D972" s="12" t="s">
        <v>4034</v>
      </c>
      <c r="E972" s="12" t="s">
        <v>4035</v>
      </c>
      <c r="F972" s="12"/>
      <c r="G972" s="12"/>
      <c r="H972" s="12"/>
      <c r="I972" s="12"/>
      <c r="V972" s="3"/>
      <c r="W972" s="3"/>
    </row>
    <row r="973" s="1" customFormat="1" spans="1:23">
      <c r="A973" s="12" t="s">
        <v>3987</v>
      </c>
      <c r="B973" s="12" t="s">
        <v>4032</v>
      </c>
      <c r="C973" s="12" t="s">
        <v>4033</v>
      </c>
      <c r="D973" s="12" t="s">
        <v>4036</v>
      </c>
      <c r="E973" s="12" t="s">
        <v>4037</v>
      </c>
      <c r="F973" s="12"/>
      <c r="G973" s="12"/>
      <c r="H973" s="12"/>
      <c r="I973" s="12"/>
      <c r="V973" s="3"/>
      <c r="W973" s="3"/>
    </row>
    <row r="974" s="1" customFormat="1" spans="1:23">
      <c r="A974" s="12" t="s">
        <v>3987</v>
      </c>
      <c r="B974" s="12" t="s">
        <v>4032</v>
      </c>
      <c r="C974" s="12" t="s">
        <v>4033</v>
      </c>
      <c r="D974" s="12" t="s">
        <v>4038</v>
      </c>
      <c r="E974" s="12" t="s">
        <v>4039</v>
      </c>
      <c r="F974" s="12"/>
      <c r="G974" s="12"/>
      <c r="H974" s="12"/>
      <c r="I974" s="12"/>
      <c r="V974" s="3"/>
      <c r="W974" s="3"/>
    </row>
    <row r="975" s="1" customFormat="1" spans="1:23">
      <c r="A975" s="12" t="s">
        <v>3987</v>
      </c>
      <c r="B975" s="12" t="s">
        <v>4032</v>
      </c>
      <c r="C975" s="12" t="s">
        <v>4033</v>
      </c>
      <c r="D975" s="12" t="s">
        <v>4040</v>
      </c>
      <c r="E975" s="12" t="s">
        <v>4041</v>
      </c>
      <c r="F975" s="12"/>
      <c r="G975" s="12"/>
      <c r="H975" s="12"/>
      <c r="I975" s="12"/>
      <c r="V975" s="3"/>
      <c r="W975" s="3"/>
    </row>
    <row r="976" s="1" customFormat="1" spans="1:23">
      <c r="A976" s="12" t="s">
        <v>3987</v>
      </c>
      <c r="B976" s="12" t="s">
        <v>4032</v>
      </c>
      <c r="C976" s="12" t="s">
        <v>4033</v>
      </c>
      <c r="D976" s="12" t="s">
        <v>4042</v>
      </c>
      <c r="E976" s="12" t="s">
        <v>4043</v>
      </c>
      <c r="F976" s="12"/>
      <c r="G976" s="12"/>
      <c r="H976" s="12"/>
      <c r="I976" s="12"/>
      <c r="V976" s="3"/>
      <c r="W976" s="3"/>
    </row>
    <row r="977" s="1" customFormat="1" spans="1:23">
      <c r="A977" s="12" t="s">
        <v>3987</v>
      </c>
      <c r="B977" s="12" t="s">
        <v>4032</v>
      </c>
      <c r="C977" s="12" t="s">
        <v>4033</v>
      </c>
      <c r="D977" s="12" t="s">
        <v>4044</v>
      </c>
      <c r="E977" s="12" t="s">
        <v>4045</v>
      </c>
      <c r="F977" s="12"/>
      <c r="G977" s="12"/>
      <c r="H977" s="12"/>
      <c r="I977" s="12"/>
      <c r="V977" s="3"/>
      <c r="W977" s="3"/>
    </row>
    <row r="978" s="1" customFormat="1" spans="1:23">
      <c r="A978" s="12" t="s">
        <v>3987</v>
      </c>
      <c r="B978" s="12" t="s">
        <v>4032</v>
      </c>
      <c r="C978" s="12" t="s">
        <v>4033</v>
      </c>
      <c r="D978" s="12" t="s">
        <v>4046</v>
      </c>
      <c r="E978" s="12" t="s">
        <v>4047</v>
      </c>
      <c r="F978" s="12"/>
      <c r="G978" s="12"/>
      <c r="H978" s="12"/>
      <c r="I978" s="12"/>
      <c r="V978" s="3"/>
      <c r="W978" s="3"/>
    </row>
    <row r="979" s="1" customFormat="1" spans="1:23">
      <c r="A979" s="12" t="s">
        <v>3987</v>
      </c>
      <c r="B979" s="12" t="s">
        <v>4032</v>
      </c>
      <c r="C979" s="12" t="s">
        <v>4033</v>
      </c>
      <c r="D979" s="12" t="s">
        <v>4048</v>
      </c>
      <c r="E979" s="12" t="s">
        <v>4049</v>
      </c>
      <c r="F979" s="12"/>
      <c r="G979" s="12"/>
      <c r="H979" s="12"/>
      <c r="I979" s="12"/>
      <c r="V979" s="3"/>
      <c r="W979" s="3"/>
    </row>
    <row r="980" s="1" customFormat="1" spans="1:23">
      <c r="A980" s="12" t="s">
        <v>3987</v>
      </c>
      <c r="B980" s="12" t="s">
        <v>4032</v>
      </c>
      <c r="C980" s="12" t="s">
        <v>4033</v>
      </c>
      <c r="D980" s="12" t="s">
        <v>4050</v>
      </c>
      <c r="E980" s="12" t="s">
        <v>4051</v>
      </c>
      <c r="F980" s="12"/>
      <c r="G980" s="12"/>
      <c r="H980" s="12"/>
      <c r="I980" s="12"/>
      <c r="V980" s="3"/>
      <c r="W980" s="3"/>
    </row>
    <row r="981" s="1" customFormat="1" spans="1:23">
      <c r="A981" s="12" t="s">
        <v>3987</v>
      </c>
      <c r="B981" s="12" t="s">
        <v>4032</v>
      </c>
      <c r="C981" s="12" t="s">
        <v>4033</v>
      </c>
      <c r="D981" s="12" t="s">
        <v>4052</v>
      </c>
      <c r="E981" s="12" t="s">
        <v>4053</v>
      </c>
      <c r="F981" s="12"/>
      <c r="G981" s="12"/>
      <c r="H981" s="12"/>
      <c r="I981" s="12"/>
      <c r="V981" s="3"/>
      <c r="W981" s="3"/>
    </row>
    <row r="982" s="1" customFormat="1" spans="1:23">
      <c r="A982" s="12" t="s">
        <v>3987</v>
      </c>
      <c r="B982" s="12" t="s">
        <v>4032</v>
      </c>
      <c r="C982" s="12" t="s">
        <v>4033</v>
      </c>
      <c r="D982" s="12" t="s">
        <v>4054</v>
      </c>
      <c r="E982" s="12" t="s">
        <v>4055</v>
      </c>
      <c r="F982" s="12"/>
      <c r="G982" s="12"/>
      <c r="H982" s="12"/>
      <c r="I982" s="12"/>
      <c r="V982" s="3"/>
      <c r="W982" s="3"/>
    </row>
    <row r="983" s="1" customFormat="1" spans="1:23">
      <c r="A983" s="12" t="s">
        <v>3987</v>
      </c>
      <c r="B983" s="12" t="s">
        <v>4032</v>
      </c>
      <c r="C983" s="12" t="s">
        <v>4033</v>
      </c>
      <c r="D983" s="12" t="s">
        <v>4056</v>
      </c>
      <c r="E983" s="12" t="s">
        <v>4057</v>
      </c>
      <c r="F983" s="12"/>
      <c r="G983" s="12"/>
      <c r="H983" s="12"/>
      <c r="I983" s="12"/>
      <c r="V983" s="3"/>
      <c r="W983" s="3"/>
    </row>
    <row r="984" s="1" customFormat="1" spans="1:23">
      <c r="A984" s="12" t="s">
        <v>3987</v>
      </c>
      <c r="B984" s="12" t="s">
        <v>4032</v>
      </c>
      <c r="C984" s="12" t="s">
        <v>4033</v>
      </c>
      <c r="D984" s="12" t="s">
        <v>4058</v>
      </c>
      <c r="E984" s="12" t="s">
        <v>4059</v>
      </c>
      <c r="F984" s="12"/>
      <c r="G984" s="12"/>
      <c r="H984" s="12"/>
      <c r="I984" s="12"/>
      <c r="V984" s="3"/>
      <c r="W984" s="3"/>
    </row>
    <row r="985" s="1" customFormat="1" spans="1:23">
      <c r="A985" s="12" t="s">
        <v>3987</v>
      </c>
      <c r="B985" s="12" t="s">
        <v>4032</v>
      </c>
      <c r="C985" s="12" t="s">
        <v>4033</v>
      </c>
      <c r="D985" s="12" t="s">
        <v>4060</v>
      </c>
      <c r="E985" s="12" t="s">
        <v>4061</v>
      </c>
      <c r="F985" s="12"/>
      <c r="G985" s="12"/>
      <c r="H985" s="12"/>
      <c r="I985" s="12"/>
      <c r="V985" s="3"/>
      <c r="W985" s="3"/>
    </row>
    <row r="986" s="1" customFormat="1" spans="1:23">
      <c r="A986" s="12" t="s">
        <v>3987</v>
      </c>
      <c r="B986" s="12" t="s">
        <v>4032</v>
      </c>
      <c r="C986" s="12" t="s">
        <v>4033</v>
      </c>
      <c r="D986" s="12" t="s">
        <v>4062</v>
      </c>
      <c r="E986" s="12" t="s">
        <v>4063</v>
      </c>
      <c r="F986" s="12"/>
      <c r="G986" s="12"/>
      <c r="H986" s="12"/>
      <c r="I986" s="12"/>
      <c r="V986" s="3"/>
      <c r="W986" s="3"/>
    </row>
    <row r="987" s="1" customFormat="1" spans="1:23">
      <c r="A987" s="12" t="s">
        <v>3987</v>
      </c>
      <c r="B987" s="12" t="s">
        <v>4032</v>
      </c>
      <c r="C987" s="12" t="s">
        <v>4033</v>
      </c>
      <c r="D987" s="12" t="s">
        <v>4064</v>
      </c>
      <c r="E987" s="12" t="s">
        <v>4065</v>
      </c>
      <c r="F987" s="12"/>
      <c r="G987" s="12"/>
      <c r="H987" s="12"/>
      <c r="I987" s="12"/>
      <c r="V987" s="3"/>
      <c r="W987" s="3"/>
    </row>
    <row r="988" s="1" customFormat="1" spans="1:23">
      <c r="A988" s="12" t="s">
        <v>3987</v>
      </c>
      <c r="B988" s="12" t="s">
        <v>4032</v>
      </c>
      <c r="C988" s="12" t="s">
        <v>4033</v>
      </c>
      <c r="D988" s="12" t="s">
        <v>4066</v>
      </c>
      <c r="E988" s="12" t="s">
        <v>4067</v>
      </c>
      <c r="F988" s="12"/>
      <c r="G988" s="12"/>
      <c r="H988" s="12"/>
      <c r="I988" s="12"/>
      <c r="V988" s="3"/>
      <c r="W988" s="3"/>
    </row>
    <row r="989" s="1" customFormat="1" spans="1:23">
      <c r="A989" s="12" t="s">
        <v>3987</v>
      </c>
      <c r="B989" s="12" t="s">
        <v>4032</v>
      </c>
      <c r="C989" s="12" t="s">
        <v>4033</v>
      </c>
      <c r="D989" s="12" t="s">
        <v>4068</v>
      </c>
      <c r="E989" s="12" t="s">
        <v>4069</v>
      </c>
      <c r="F989" s="12"/>
      <c r="G989" s="12"/>
      <c r="H989" s="12"/>
      <c r="I989" s="12"/>
      <c r="V989" s="3"/>
      <c r="W989" s="3"/>
    </row>
    <row r="990" s="1" customFormat="1" spans="1:23">
      <c r="A990" s="12" t="s">
        <v>3987</v>
      </c>
      <c r="B990" s="12" t="s">
        <v>4032</v>
      </c>
      <c r="C990" s="12" t="s">
        <v>4033</v>
      </c>
      <c r="D990" s="12" t="s">
        <v>4070</v>
      </c>
      <c r="E990" s="12" t="s">
        <v>4071</v>
      </c>
      <c r="F990" s="12"/>
      <c r="G990" s="12"/>
      <c r="H990" s="12"/>
      <c r="I990" s="12"/>
      <c r="V990" s="3"/>
      <c r="W990" s="3"/>
    </row>
    <row r="991" s="1" customFormat="1" spans="1:23">
      <c r="A991" s="12" t="s">
        <v>3987</v>
      </c>
      <c r="B991" s="12" t="s">
        <v>4032</v>
      </c>
      <c r="C991" s="12" t="s">
        <v>4033</v>
      </c>
      <c r="D991" s="12" t="s">
        <v>4072</v>
      </c>
      <c r="E991" s="12" t="s">
        <v>4073</v>
      </c>
      <c r="F991" s="12"/>
      <c r="G991" s="12"/>
      <c r="H991" s="12"/>
      <c r="I991" s="12"/>
      <c r="V991" s="3"/>
      <c r="W991" s="3"/>
    </row>
    <row r="992" s="1" customFormat="1" spans="1:23">
      <c r="A992" s="12" t="s">
        <v>3987</v>
      </c>
      <c r="B992" s="12" t="s">
        <v>4032</v>
      </c>
      <c r="C992" s="12" t="s">
        <v>4033</v>
      </c>
      <c r="D992" s="12" t="s">
        <v>4074</v>
      </c>
      <c r="E992" s="12" t="s">
        <v>4075</v>
      </c>
      <c r="F992" s="12"/>
      <c r="G992" s="12"/>
      <c r="H992" s="12"/>
      <c r="I992" s="12"/>
      <c r="V992" s="3"/>
      <c r="W992" s="3"/>
    </row>
    <row r="993" s="1" customFormat="1" spans="1:23">
      <c r="A993" s="12" t="s">
        <v>3987</v>
      </c>
      <c r="B993" s="12" t="s">
        <v>4032</v>
      </c>
      <c r="C993" s="12" t="s">
        <v>4033</v>
      </c>
      <c r="D993" s="12" t="s">
        <v>4076</v>
      </c>
      <c r="E993" s="12" t="s">
        <v>4077</v>
      </c>
      <c r="F993" s="12"/>
      <c r="G993" s="12"/>
      <c r="H993" s="12"/>
      <c r="I993" s="12"/>
      <c r="V993" s="3"/>
      <c r="W993" s="3"/>
    </row>
    <row r="994" s="1" customFormat="1" spans="1:23">
      <c r="A994" s="12" t="s">
        <v>3987</v>
      </c>
      <c r="B994" s="12" t="s">
        <v>4032</v>
      </c>
      <c r="C994" s="12" t="s">
        <v>4033</v>
      </c>
      <c r="D994" s="12" t="s">
        <v>4078</v>
      </c>
      <c r="E994" s="12" t="s">
        <v>4079</v>
      </c>
      <c r="F994" s="12"/>
      <c r="G994" s="12"/>
      <c r="H994" s="12"/>
      <c r="I994" s="12"/>
      <c r="V994" s="3"/>
      <c r="W994" s="3"/>
    </row>
    <row r="995" s="1" customFormat="1" spans="1:23">
      <c r="A995" s="12" t="s">
        <v>3987</v>
      </c>
      <c r="B995" s="12" t="s">
        <v>4032</v>
      </c>
      <c r="C995" s="12" t="s">
        <v>4033</v>
      </c>
      <c r="D995" s="12" t="s">
        <v>4080</v>
      </c>
      <c r="E995" s="12" t="s">
        <v>4081</v>
      </c>
      <c r="F995" s="12"/>
      <c r="G995" s="12"/>
      <c r="H995" s="12"/>
      <c r="I995" s="12"/>
      <c r="V995" s="3"/>
      <c r="W995" s="3"/>
    </row>
    <row r="996" s="1" customFormat="1" spans="1:23">
      <c r="A996" s="12" t="s">
        <v>3987</v>
      </c>
      <c r="B996" s="12" t="s">
        <v>4032</v>
      </c>
      <c r="C996" s="12" t="s">
        <v>4033</v>
      </c>
      <c r="D996" s="12" t="s">
        <v>4082</v>
      </c>
      <c r="E996" s="12" t="s">
        <v>4083</v>
      </c>
      <c r="F996" s="12"/>
      <c r="G996" s="12"/>
      <c r="H996" s="12"/>
      <c r="I996" s="12"/>
      <c r="V996" s="3"/>
      <c r="W996" s="3"/>
    </row>
    <row r="997" s="1" customFormat="1" spans="1:23">
      <c r="A997" s="12" t="s">
        <v>3987</v>
      </c>
      <c r="B997" s="12" t="s">
        <v>4084</v>
      </c>
      <c r="C997" s="12" t="s">
        <v>4085</v>
      </c>
      <c r="D997" s="12" t="s">
        <v>4086</v>
      </c>
      <c r="E997" s="12" t="s">
        <v>4087</v>
      </c>
      <c r="F997" s="12"/>
      <c r="G997" s="12"/>
      <c r="H997" s="12"/>
      <c r="I997" s="12"/>
      <c r="V997" s="3"/>
      <c r="W997" s="3"/>
    </row>
    <row r="998" s="1" customFormat="1" spans="1:23">
      <c r="A998" s="12" t="s">
        <v>3987</v>
      </c>
      <c r="B998" s="12" t="s">
        <v>4084</v>
      </c>
      <c r="C998" s="12" t="s">
        <v>4085</v>
      </c>
      <c r="D998" s="12" t="s">
        <v>4088</v>
      </c>
      <c r="E998" s="12" t="s">
        <v>4089</v>
      </c>
      <c r="F998" s="12"/>
      <c r="G998" s="12"/>
      <c r="H998" s="12"/>
      <c r="I998" s="12"/>
      <c r="V998" s="3"/>
      <c r="W998" s="3"/>
    </row>
    <row r="999" s="1" customFormat="1" spans="1:23">
      <c r="A999" s="12" t="s">
        <v>3987</v>
      </c>
      <c r="B999" s="12" t="s">
        <v>4084</v>
      </c>
      <c r="C999" s="12" t="s">
        <v>4085</v>
      </c>
      <c r="D999" s="12" t="s">
        <v>4090</v>
      </c>
      <c r="E999" s="12" t="s">
        <v>4091</v>
      </c>
      <c r="F999" s="12"/>
      <c r="G999" s="12"/>
      <c r="H999" s="12"/>
      <c r="I999" s="12"/>
      <c r="V999" s="3"/>
      <c r="W999" s="3"/>
    </row>
    <row r="1000" s="1" customFormat="1" spans="1:23">
      <c r="A1000" s="12" t="s">
        <v>3987</v>
      </c>
      <c r="B1000" s="12" t="s">
        <v>4084</v>
      </c>
      <c r="C1000" s="12" t="s">
        <v>4085</v>
      </c>
      <c r="D1000" s="12" t="s">
        <v>4092</v>
      </c>
      <c r="E1000" s="12" t="s">
        <v>4093</v>
      </c>
      <c r="F1000" s="12"/>
      <c r="G1000" s="12"/>
      <c r="H1000" s="12"/>
      <c r="I1000" s="12"/>
      <c r="V1000" s="3"/>
      <c r="W1000" s="3"/>
    </row>
    <row r="1001" s="1" customFormat="1" spans="1:23">
      <c r="A1001" s="12" t="s">
        <v>3987</v>
      </c>
      <c r="B1001" s="12" t="s">
        <v>4084</v>
      </c>
      <c r="C1001" s="12" t="s">
        <v>4085</v>
      </c>
      <c r="D1001" s="12" t="s">
        <v>4094</v>
      </c>
      <c r="E1001" s="12" t="s">
        <v>4095</v>
      </c>
      <c r="F1001" s="12"/>
      <c r="G1001" s="12"/>
      <c r="H1001" s="12"/>
      <c r="I1001" s="12"/>
      <c r="V1001" s="3"/>
      <c r="W1001" s="3"/>
    </row>
    <row r="1002" s="1" customFormat="1" spans="1:23">
      <c r="A1002" s="12" t="s">
        <v>3987</v>
      </c>
      <c r="B1002" s="12" t="s">
        <v>4084</v>
      </c>
      <c r="C1002" s="12" t="s">
        <v>4085</v>
      </c>
      <c r="D1002" s="12" t="s">
        <v>4096</v>
      </c>
      <c r="E1002" s="12" t="s">
        <v>4097</v>
      </c>
      <c r="F1002" s="12"/>
      <c r="G1002" s="12"/>
      <c r="H1002" s="12"/>
      <c r="I1002" s="12"/>
      <c r="V1002" s="3"/>
      <c r="W1002" s="3"/>
    </row>
    <row r="1003" s="1" customFormat="1" spans="1:23">
      <c r="A1003" s="12" t="s">
        <v>3987</v>
      </c>
      <c r="B1003" s="12" t="s">
        <v>4084</v>
      </c>
      <c r="C1003" s="12" t="s">
        <v>4085</v>
      </c>
      <c r="D1003" s="12" t="s">
        <v>4098</v>
      </c>
      <c r="E1003" s="12" t="s">
        <v>4099</v>
      </c>
      <c r="F1003" s="12"/>
      <c r="G1003" s="12"/>
      <c r="H1003" s="12"/>
      <c r="I1003" s="12"/>
      <c r="V1003" s="3"/>
      <c r="W1003" s="3"/>
    </row>
    <row r="1004" s="1" customFormat="1" spans="1:23">
      <c r="A1004" s="12" t="s">
        <v>3987</v>
      </c>
      <c r="B1004" s="12" t="s">
        <v>4084</v>
      </c>
      <c r="C1004" s="12" t="s">
        <v>4085</v>
      </c>
      <c r="D1004" s="12" t="s">
        <v>4100</v>
      </c>
      <c r="E1004" s="12" t="s">
        <v>4101</v>
      </c>
      <c r="F1004" s="12"/>
      <c r="G1004" s="12"/>
      <c r="H1004" s="12"/>
      <c r="I1004" s="12"/>
      <c r="V1004" s="3"/>
      <c r="W1004" s="3"/>
    </row>
    <row r="1005" s="1" customFormat="1" spans="1:23">
      <c r="A1005" s="12" t="s">
        <v>3987</v>
      </c>
      <c r="B1005" s="12" t="s">
        <v>4084</v>
      </c>
      <c r="C1005" s="12" t="s">
        <v>4085</v>
      </c>
      <c r="D1005" s="12" t="s">
        <v>4102</v>
      </c>
      <c r="E1005" s="12" t="s">
        <v>4103</v>
      </c>
      <c r="F1005" s="12"/>
      <c r="G1005" s="12"/>
      <c r="H1005" s="12"/>
      <c r="I1005" s="12"/>
      <c r="V1005" s="3"/>
      <c r="W1005" s="3"/>
    </row>
    <row r="1006" s="1" customFormat="1" spans="1:23">
      <c r="A1006" s="12" t="s">
        <v>3987</v>
      </c>
      <c r="B1006" s="12" t="s">
        <v>4084</v>
      </c>
      <c r="C1006" s="12" t="s">
        <v>4085</v>
      </c>
      <c r="D1006" s="12" t="s">
        <v>4104</v>
      </c>
      <c r="E1006" s="12" t="s">
        <v>4105</v>
      </c>
      <c r="F1006" s="12"/>
      <c r="G1006" s="12"/>
      <c r="H1006" s="12"/>
      <c r="I1006" s="12"/>
      <c r="V1006" s="3"/>
      <c r="W1006" s="3"/>
    </row>
    <row r="1007" s="1" customFormat="1" spans="1:23">
      <c r="A1007" s="12" t="s">
        <v>3987</v>
      </c>
      <c r="B1007" s="12" t="s">
        <v>4084</v>
      </c>
      <c r="C1007" s="12" t="s">
        <v>4085</v>
      </c>
      <c r="D1007" s="12" t="s">
        <v>4106</v>
      </c>
      <c r="E1007" s="12" t="s">
        <v>4107</v>
      </c>
      <c r="F1007" s="12"/>
      <c r="G1007" s="12"/>
      <c r="H1007" s="12"/>
      <c r="I1007" s="12"/>
      <c r="V1007" s="3"/>
      <c r="W1007" s="3"/>
    </row>
    <row r="1008" s="1" customFormat="1" spans="1:23">
      <c r="A1008" s="12" t="s">
        <v>3987</v>
      </c>
      <c r="B1008" s="12" t="s">
        <v>4084</v>
      </c>
      <c r="C1008" s="12" t="s">
        <v>4085</v>
      </c>
      <c r="D1008" s="12" t="s">
        <v>4108</v>
      </c>
      <c r="E1008" s="12" t="s">
        <v>4109</v>
      </c>
      <c r="F1008" s="12"/>
      <c r="G1008" s="12"/>
      <c r="H1008" s="12"/>
      <c r="I1008" s="12"/>
      <c r="V1008" s="3"/>
      <c r="W1008" s="3"/>
    </row>
    <row r="1009" s="1" customFormat="1" spans="1:23">
      <c r="A1009" s="12" t="s">
        <v>3987</v>
      </c>
      <c r="B1009" s="12" t="s">
        <v>4084</v>
      </c>
      <c r="C1009" s="12" t="s">
        <v>4085</v>
      </c>
      <c r="D1009" s="12" t="s">
        <v>4110</v>
      </c>
      <c r="E1009" s="12" t="s">
        <v>4111</v>
      </c>
      <c r="F1009" s="12"/>
      <c r="G1009" s="12"/>
      <c r="H1009" s="12"/>
      <c r="I1009" s="12"/>
      <c r="V1009" s="3"/>
      <c r="W1009" s="3"/>
    </row>
    <row r="1010" s="1" customFormat="1" spans="1:23">
      <c r="A1010" s="12" t="s">
        <v>3987</v>
      </c>
      <c r="B1010" s="12" t="s">
        <v>4084</v>
      </c>
      <c r="C1010" s="12" t="s">
        <v>4085</v>
      </c>
      <c r="D1010" s="12" t="s">
        <v>4112</v>
      </c>
      <c r="E1010" s="12" t="s">
        <v>4113</v>
      </c>
      <c r="F1010" s="12"/>
      <c r="G1010" s="12"/>
      <c r="H1010" s="12"/>
      <c r="I1010" s="12"/>
      <c r="V1010" s="3"/>
      <c r="W1010" s="3"/>
    </row>
    <row r="1011" s="1" customFormat="1" spans="1:23">
      <c r="A1011" s="12" t="s">
        <v>3987</v>
      </c>
      <c r="B1011" s="12" t="s">
        <v>4084</v>
      </c>
      <c r="C1011" s="12" t="s">
        <v>4085</v>
      </c>
      <c r="D1011" s="12" t="s">
        <v>4114</v>
      </c>
      <c r="E1011" s="12" t="s">
        <v>4115</v>
      </c>
      <c r="F1011" s="12"/>
      <c r="G1011" s="12"/>
      <c r="H1011" s="12"/>
      <c r="I1011" s="12"/>
      <c r="V1011" s="3"/>
      <c r="W1011" s="3"/>
    </row>
    <row r="1012" s="1" customFormat="1" spans="1:23">
      <c r="A1012" s="12" t="s">
        <v>3987</v>
      </c>
      <c r="B1012" s="12" t="s">
        <v>4084</v>
      </c>
      <c r="C1012" s="12" t="s">
        <v>4085</v>
      </c>
      <c r="D1012" s="12" t="s">
        <v>4116</v>
      </c>
      <c r="E1012" s="12" t="s">
        <v>4117</v>
      </c>
      <c r="F1012" s="12"/>
      <c r="G1012" s="12"/>
      <c r="H1012" s="12"/>
      <c r="I1012" s="12"/>
      <c r="V1012" s="3"/>
      <c r="W1012" s="3"/>
    </row>
    <row r="1013" s="1" customFormat="1" spans="1:23">
      <c r="A1013" s="12" t="s">
        <v>3987</v>
      </c>
      <c r="B1013" s="12" t="s">
        <v>4084</v>
      </c>
      <c r="C1013" s="12" t="s">
        <v>4085</v>
      </c>
      <c r="D1013" s="12" t="s">
        <v>4118</v>
      </c>
      <c r="E1013" s="12" t="s">
        <v>4119</v>
      </c>
      <c r="F1013" s="12"/>
      <c r="G1013" s="12"/>
      <c r="H1013" s="12"/>
      <c r="I1013" s="12"/>
      <c r="V1013" s="3"/>
      <c r="W1013" s="3"/>
    </row>
    <row r="1014" s="1" customFormat="1" spans="1:23">
      <c r="A1014" s="12" t="s">
        <v>3987</v>
      </c>
      <c r="B1014" s="12" t="s">
        <v>4084</v>
      </c>
      <c r="C1014" s="12" t="s">
        <v>4085</v>
      </c>
      <c r="D1014" s="12" t="s">
        <v>4120</v>
      </c>
      <c r="E1014" s="12" t="s">
        <v>4121</v>
      </c>
      <c r="F1014" s="12"/>
      <c r="G1014" s="12"/>
      <c r="H1014" s="12"/>
      <c r="I1014" s="12"/>
      <c r="V1014" s="3"/>
      <c r="W1014" s="3"/>
    </row>
    <row r="1015" s="1" customFormat="1" spans="1:23">
      <c r="A1015" s="12" t="s">
        <v>3987</v>
      </c>
      <c r="B1015" s="12" t="s">
        <v>4084</v>
      </c>
      <c r="C1015" s="12" t="s">
        <v>4085</v>
      </c>
      <c r="D1015" s="12" t="s">
        <v>4122</v>
      </c>
      <c r="E1015" s="12" t="s">
        <v>4123</v>
      </c>
      <c r="F1015" s="12"/>
      <c r="G1015" s="12"/>
      <c r="H1015" s="12"/>
      <c r="I1015" s="12"/>
      <c r="V1015" s="3"/>
      <c r="W1015" s="3"/>
    </row>
    <row r="1016" s="1" customFormat="1" spans="1:23">
      <c r="A1016" s="12" t="s">
        <v>3987</v>
      </c>
      <c r="B1016" s="12" t="s">
        <v>4124</v>
      </c>
      <c r="C1016" s="12" t="s">
        <v>4125</v>
      </c>
      <c r="D1016" s="12" t="s">
        <v>4126</v>
      </c>
      <c r="E1016" s="12" t="s">
        <v>4127</v>
      </c>
      <c r="F1016" s="12"/>
      <c r="G1016" s="12"/>
      <c r="H1016" s="12"/>
      <c r="I1016" s="12"/>
      <c r="V1016" s="3"/>
      <c r="W1016" s="3"/>
    </row>
    <row r="1017" s="1" customFormat="1" spans="1:23">
      <c r="A1017" s="12" t="s">
        <v>3987</v>
      </c>
      <c r="B1017" s="12" t="s">
        <v>4124</v>
      </c>
      <c r="C1017" s="12" t="s">
        <v>4125</v>
      </c>
      <c r="D1017" s="12" t="s">
        <v>4128</v>
      </c>
      <c r="E1017" s="12" t="s">
        <v>4129</v>
      </c>
      <c r="F1017" s="12"/>
      <c r="G1017" s="12"/>
      <c r="H1017" s="12"/>
      <c r="I1017" s="12"/>
      <c r="V1017" s="3"/>
      <c r="W1017" s="3"/>
    </row>
    <row r="1018" s="1" customFormat="1" spans="1:23">
      <c r="A1018" s="12" t="s">
        <v>3987</v>
      </c>
      <c r="B1018" s="12" t="s">
        <v>4124</v>
      </c>
      <c r="C1018" s="12" t="s">
        <v>4125</v>
      </c>
      <c r="D1018" s="12" t="s">
        <v>4130</v>
      </c>
      <c r="E1018" s="12" t="s">
        <v>4131</v>
      </c>
      <c r="F1018" s="12"/>
      <c r="G1018" s="12"/>
      <c r="H1018" s="12"/>
      <c r="I1018" s="12"/>
      <c r="V1018" s="3"/>
      <c r="W1018" s="3"/>
    </row>
    <row r="1019" s="1" customFormat="1" spans="1:23">
      <c r="A1019" s="12" t="s">
        <v>3987</v>
      </c>
      <c r="B1019" s="12" t="s">
        <v>4124</v>
      </c>
      <c r="C1019" s="12" t="s">
        <v>4125</v>
      </c>
      <c r="D1019" s="12" t="s">
        <v>4132</v>
      </c>
      <c r="E1019" s="12" t="s">
        <v>4133</v>
      </c>
      <c r="F1019" s="12"/>
      <c r="G1019" s="12"/>
      <c r="H1019" s="12"/>
      <c r="I1019" s="12"/>
      <c r="V1019" s="3"/>
      <c r="W1019" s="3"/>
    </row>
    <row r="1020" s="1" customFormat="1" spans="1:23">
      <c r="A1020" s="12" t="s">
        <v>3987</v>
      </c>
      <c r="B1020" s="12" t="s">
        <v>4124</v>
      </c>
      <c r="C1020" s="12" t="s">
        <v>4125</v>
      </c>
      <c r="D1020" s="12" t="s">
        <v>4134</v>
      </c>
      <c r="E1020" s="12" t="s">
        <v>4135</v>
      </c>
      <c r="F1020" s="12"/>
      <c r="G1020" s="12"/>
      <c r="H1020" s="12"/>
      <c r="I1020" s="12"/>
      <c r="V1020" s="3"/>
      <c r="W1020" s="3"/>
    </row>
    <row r="1021" s="1" customFormat="1" spans="1:23">
      <c r="A1021" s="12" t="s">
        <v>3987</v>
      </c>
      <c r="B1021" s="12" t="s">
        <v>4124</v>
      </c>
      <c r="C1021" s="12" t="s">
        <v>4125</v>
      </c>
      <c r="D1021" s="12" t="s">
        <v>4136</v>
      </c>
      <c r="E1021" s="12" t="s">
        <v>4137</v>
      </c>
      <c r="F1021" s="12"/>
      <c r="G1021" s="12"/>
      <c r="H1021" s="12"/>
      <c r="I1021" s="12"/>
      <c r="V1021" s="3"/>
      <c r="W1021" s="3"/>
    </row>
    <row r="1022" s="1" customFormat="1" spans="1:23">
      <c r="A1022" s="12" t="s">
        <v>3987</v>
      </c>
      <c r="B1022" s="12" t="s">
        <v>4124</v>
      </c>
      <c r="C1022" s="12" t="s">
        <v>4125</v>
      </c>
      <c r="D1022" s="12" t="s">
        <v>4138</v>
      </c>
      <c r="E1022" s="12" t="s">
        <v>4139</v>
      </c>
      <c r="F1022" s="12"/>
      <c r="G1022" s="12"/>
      <c r="H1022" s="12"/>
      <c r="I1022" s="12"/>
      <c r="V1022" s="3"/>
      <c r="W1022" s="3"/>
    </row>
    <row r="1023" s="1" customFormat="1" spans="1:23">
      <c r="A1023" s="12" t="s">
        <v>3987</v>
      </c>
      <c r="B1023" s="12" t="s">
        <v>4124</v>
      </c>
      <c r="C1023" s="12" t="s">
        <v>4125</v>
      </c>
      <c r="D1023" s="12" t="s">
        <v>4140</v>
      </c>
      <c r="E1023" s="12" t="s">
        <v>4141</v>
      </c>
      <c r="F1023" s="12"/>
      <c r="G1023" s="12"/>
      <c r="H1023" s="12"/>
      <c r="I1023" s="12"/>
      <c r="V1023" s="3"/>
      <c r="W1023" s="3"/>
    </row>
    <row r="1024" s="1" customFormat="1" spans="1:23">
      <c r="A1024" s="12" t="s">
        <v>3987</v>
      </c>
      <c r="B1024" s="12" t="s">
        <v>4124</v>
      </c>
      <c r="C1024" s="12" t="s">
        <v>4125</v>
      </c>
      <c r="D1024" s="12" t="s">
        <v>4142</v>
      </c>
      <c r="E1024" s="12" t="s">
        <v>4143</v>
      </c>
      <c r="F1024" s="12"/>
      <c r="G1024" s="12"/>
      <c r="H1024" s="12"/>
      <c r="I1024" s="12"/>
      <c r="V1024" s="3"/>
      <c r="W1024" s="3"/>
    </row>
    <row r="1025" s="1" customFormat="1" spans="1:23">
      <c r="A1025" s="12" t="s">
        <v>3987</v>
      </c>
      <c r="B1025" s="12" t="s">
        <v>4124</v>
      </c>
      <c r="C1025" s="12" t="s">
        <v>4125</v>
      </c>
      <c r="D1025" s="12" t="s">
        <v>4144</v>
      </c>
      <c r="E1025" s="12" t="s">
        <v>4145</v>
      </c>
      <c r="F1025" s="12"/>
      <c r="G1025" s="12"/>
      <c r="H1025" s="12"/>
      <c r="I1025" s="12"/>
      <c r="V1025" s="3"/>
      <c r="W1025" s="3"/>
    </row>
    <row r="1026" s="1" customFormat="1" spans="1:23">
      <c r="A1026" s="12" t="s">
        <v>3987</v>
      </c>
      <c r="B1026" s="12" t="s">
        <v>4124</v>
      </c>
      <c r="C1026" s="12" t="s">
        <v>4125</v>
      </c>
      <c r="D1026" s="12" t="s">
        <v>4146</v>
      </c>
      <c r="E1026" s="12" t="s">
        <v>4147</v>
      </c>
      <c r="F1026" s="12"/>
      <c r="G1026" s="12"/>
      <c r="H1026" s="12"/>
      <c r="I1026" s="12"/>
      <c r="V1026" s="3"/>
      <c r="W1026" s="3"/>
    </row>
    <row r="1027" s="1" customFormat="1" spans="1:23">
      <c r="A1027" s="12" t="s">
        <v>3987</v>
      </c>
      <c r="B1027" s="12" t="s">
        <v>4124</v>
      </c>
      <c r="C1027" s="12" t="s">
        <v>4125</v>
      </c>
      <c r="D1027" s="12" t="s">
        <v>4148</v>
      </c>
      <c r="E1027" s="12" t="s">
        <v>4149</v>
      </c>
      <c r="F1027" s="12"/>
      <c r="G1027" s="12"/>
      <c r="H1027" s="12"/>
      <c r="I1027" s="12"/>
      <c r="V1027" s="3"/>
      <c r="W1027" s="3"/>
    </row>
    <row r="1028" s="1" customFormat="1" spans="1:23">
      <c r="A1028" s="12" t="s">
        <v>3987</v>
      </c>
      <c r="B1028" s="12" t="s">
        <v>4124</v>
      </c>
      <c r="C1028" s="12" t="s">
        <v>4125</v>
      </c>
      <c r="D1028" s="12" t="s">
        <v>4150</v>
      </c>
      <c r="E1028" s="12" t="s">
        <v>4151</v>
      </c>
      <c r="F1028" s="12"/>
      <c r="G1028" s="12"/>
      <c r="H1028" s="12"/>
      <c r="I1028" s="12"/>
      <c r="V1028" s="3"/>
      <c r="W1028" s="3"/>
    </row>
    <row r="1029" s="1" customFormat="1" spans="1:23">
      <c r="A1029" s="12" t="s">
        <v>3987</v>
      </c>
      <c r="B1029" s="12" t="s">
        <v>4124</v>
      </c>
      <c r="C1029" s="12" t="s">
        <v>4125</v>
      </c>
      <c r="D1029" s="12" t="s">
        <v>4152</v>
      </c>
      <c r="E1029" s="12" t="s">
        <v>4153</v>
      </c>
      <c r="F1029" s="12"/>
      <c r="G1029" s="12"/>
      <c r="H1029" s="12"/>
      <c r="I1029" s="12"/>
      <c r="V1029" s="3"/>
      <c r="W1029" s="3"/>
    </row>
    <row r="1030" s="1" customFormat="1" spans="1:23">
      <c r="A1030" s="12" t="s">
        <v>3987</v>
      </c>
      <c r="B1030" s="12" t="s">
        <v>4124</v>
      </c>
      <c r="C1030" s="12" t="s">
        <v>4125</v>
      </c>
      <c r="D1030" s="12" t="s">
        <v>4154</v>
      </c>
      <c r="E1030" s="12" t="s">
        <v>4155</v>
      </c>
      <c r="F1030" s="12"/>
      <c r="G1030" s="12"/>
      <c r="H1030" s="12"/>
      <c r="I1030" s="12"/>
      <c r="V1030" s="3"/>
      <c r="W1030" s="3"/>
    </row>
    <row r="1031" s="1" customFormat="1" spans="1:23">
      <c r="A1031" s="12" t="s">
        <v>3987</v>
      </c>
      <c r="B1031" s="12" t="s">
        <v>4124</v>
      </c>
      <c r="C1031" s="12" t="s">
        <v>4125</v>
      </c>
      <c r="D1031" s="12" t="s">
        <v>4156</v>
      </c>
      <c r="E1031" s="12" t="s">
        <v>4157</v>
      </c>
      <c r="F1031" s="12"/>
      <c r="G1031" s="12"/>
      <c r="H1031" s="12"/>
      <c r="I1031" s="12"/>
      <c r="V1031" s="3"/>
      <c r="W1031" s="3"/>
    </row>
    <row r="1032" s="1" customFormat="1" spans="1:23">
      <c r="A1032" s="12" t="s">
        <v>3987</v>
      </c>
      <c r="B1032" s="12" t="s">
        <v>4124</v>
      </c>
      <c r="C1032" s="12" t="s">
        <v>4125</v>
      </c>
      <c r="D1032" s="12" t="s">
        <v>4158</v>
      </c>
      <c r="E1032" s="12" t="s">
        <v>4159</v>
      </c>
      <c r="F1032" s="12"/>
      <c r="G1032" s="12"/>
      <c r="H1032" s="12"/>
      <c r="I1032" s="12"/>
      <c r="V1032" s="3"/>
      <c r="W1032" s="3"/>
    </row>
    <row r="1033" s="1" customFormat="1" spans="1:23">
      <c r="A1033" s="12" t="s">
        <v>3987</v>
      </c>
      <c r="B1033" s="12" t="s">
        <v>4124</v>
      </c>
      <c r="C1033" s="12" t="s">
        <v>4125</v>
      </c>
      <c r="D1033" s="12" t="s">
        <v>4160</v>
      </c>
      <c r="E1033" s="12" t="s">
        <v>4161</v>
      </c>
      <c r="F1033" s="12"/>
      <c r="G1033" s="12"/>
      <c r="H1033" s="12"/>
      <c r="I1033" s="12"/>
      <c r="V1033" s="3"/>
      <c r="W1033" s="3"/>
    </row>
    <row r="1034" s="1" customFormat="1" spans="1:23">
      <c r="A1034" s="12" t="s">
        <v>3987</v>
      </c>
      <c r="B1034" s="12" t="s">
        <v>4124</v>
      </c>
      <c r="C1034" s="12" t="s">
        <v>4125</v>
      </c>
      <c r="D1034" s="12" t="s">
        <v>4162</v>
      </c>
      <c r="E1034" s="12" t="s">
        <v>4163</v>
      </c>
      <c r="F1034" s="12"/>
      <c r="G1034" s="12"/>
      <c r="H1034" s="12"/>
      <c r="I1034" s="12"/>
      <c r="V1034" s="3"/>
      <c r="W1034" s="3"/>
    </row>
    <row r="1035" s="1" customFormat="1" spans="1:23">
      <c r="A1035" s="12" t="s">
        <v>3987</v>
      </c>
      <c r="B1035" s="12" t="s">
        <v>4124</v>
      </c>
      <c r="C1035" s="12" t="s">
        <v>4125</v>
      </c>
      <c r="D1035" s="12" t="s">
        <v>4164</v>
      </c>
      <c r="E1035" s="12" t="s">
        <v>4165</v>
      </c>
      <c r="F1035" s="12"/>
      <c r="G1035" s="12"/>
      <c r="H1035" s="12"/>
      <c r="I1035" s="12"/>
      <c r="V1035" s="3"/>
      <c r="W1035" s="3"/>
    </row>
    <row r="1036" s="1" customFormat="1" spans="1:23">
      <c r="A1036" s="12" t="s">
        <v>3987</v>
      </c>
      <c r="B1036" s="12" t="s">
        <v>4124</v>
      </c>
      <c r="C1036" s="12" t="s">
        <v>4125</v>
      </c>
      <c r="D1036" s="12" t="s">
        <v>4166</v>
      </c>
      <c r="E1036" s="12" t="s">
        <v>4167</v>
      </c>
      <c r="F1036" s="12"/>
      <c r="G1036" s="12"/>
      <c r="H1036" s="12"/>
      <c r="I1036" s="12"/>
      <c r="V1036" s="3"/>
      <c r="W1036" s="3"/>
    </row>
    <row r="1037" s="1" customFormat="1" spans="1:23">
      <c r="A1037" s="12" t="s">
        <v>3987</v>
      </c>
      <c r="B1037" s="12" t="s">
        <v>4124</v>
      </c>
      <c r="C1037" s="12" t="s">
        <v>4125</v>
      </c>
      <c r="D1037" s="12" t="s">
        <v>4168</v>
      </c>
      <c r="E1037" s="12" t="s">
        <v>4169</v>
      </c>
      <c r="F1037" s="12"/>
      <c r="G1037" s="12"/>
      <c r="H1037" s="12"/>
      <c r="I1037" s="12"/>
      <c r="V1037" s="3"/>
      <c r="W1037" s="3"/>
    </row>
    <row r="1038" s="1" customFormat="1" spans="1:23">
      <c r="A1038" s="12" t="s">
        <v>3987</v>
      </c>
      <c r="B1038" s="12" t="s">
        <v>4124</v>
      </c>
      <c r="C1038" s="12" t="s">
        <v>4125</v>
      </c>
      <c r="D1038" s="12" t="s">
        <v>4170</v>
      </c>
      <c r="E1038" s="12" t="s">
        <v>4171</v>
      </c>
      <c r="F1038" s="12"/>
      <c r="G1038" s="12"/>
      <c r="H1038" s="12"/>
      <c r="I1038" s="12"/>
      <c r="V1038" s="3"/>
      <c r="W1038" s="3"/>
    </row>
    <row r="1039" s="1" customFormat="1" spans="1:23">
      <c r="A1039" s="12" t="s">
        <v>3987</v>
      </c>
      <c r="B1039" s="12" t="s">
        <v>4172</v>
      </c>
      <c r="C1039" s="12" t="s">
        <v>4173</v>
      </c>
      <c r="D1039" s="12" t="s">
        <v>4174</v>
      </c>
      <c r="E1039" s="12" t="s">
        <v>4175</v>
      </c>
      <c r="F1039" s="12"/>
      <c r="G1039" s="12"/>
      <c r="H1039" s="12"/>
      <c r="I1039" s="12"/>
      <c r="V1039" s="3"/>
      <c r="W1039" s="3"/>
    </row>
    <row r="1040" s="1" customFormat="1" spans="1:23">
      <c r="A1040" s="12" t="s">
        <v>3987</v>
      </c>
      <c r="B1040" s="12" t="s">
        <v>4172</v>
      </c>
      <c r="C1040" s="12" t="s">
        <v>4173</v>
      </c>
      <c r="D1040" s="12" t="s">
        <v>4176</v>
      </c>
      <c r="E1040" s="12" t="s">
        <v>4177</v>
      </c>
      <c r="F1040" s="12"/>
      <c r="G1040" s="12"/>
      <c r="H1040" s="12"/>
      <c r="I1040" s="12"/>
      <c r="V1040" s="3"/>
      <c r="W1040" s="3"/>
    </row>
    <row r="1041" s="1" customFormat="1" spans="1:23">
      <c r="A1041" s="12" t="s">
        <v>3987</v>
      </c>
      <c r="B1041" s="12" t="s">
        <v>4172</v>
      </c>
      <c r="C1041" s="12" t="s">
        <v>4173</v>
      </c>
      <c r="D1041" s="12" t="s">
        <v>4178</v>
      </c>
      <c r="E1041" s="12" t="s">
        <v>4179</v>
      </c>
      <c r="F1041" s="12"/>
      <c r="G1041" s="12"/>
      <c r="H1041" s="12"/>
      <c r="I1041" s="12"/>
      <c r="V1041" s="3"/>
      <c r="W1041" s="3"/>
    </row>
    <row r="1042" s="1" customFormat="1" spans="1:23">
      <c r="A1042" s="12" t="s">
        <v>3987</v>
      </c>
      <c r="B1042" s="12" t="s">
        <v>4172</v>
      </c>
      <c r="C1042" s="12" t="s">
        <v>4173</v>
      </c>
      <c r="D1042" s="12" t="s">
        <v>4180</v>
      </c>
      <c r="E1042" s="12" t="s">
        <v>4181</v>
      </c>
      <c r="F1042" s="12"/>
      <c r="G1042" s="12"/>
      <c r="H1042" s="12"/>
      <c r="I1042" s="12"/>
      <c r="V1042" s="3"/>
      <c r="W1042" s="3"/>
    </row>
    <row r="1043" s="1" customFormat="1" spans="1:23">
      <c r="A1043" s="12" t="s">
        <v>3987</v>
      </c>
      <c r="B1043" s="12" t="s">
        <v>4172</v>
      </c>
      <c r="C1043" s="12" t="s">
        <v>4173</v>
      </c>
      <c r="D1043" s="12" t="s">
        <v>4182</v>
      </c>
      <c r="E1043" s="12" t="s">
        <v>4183</v>
      </c>
      <c r="F1043" s="12"/>
      <c r="G1043" s="12"/>
      <c r="H1043" s="12"/>
      <c r="I1043" s="12"/>
      <c r="V1043" s="3"/>
      <c r="W1043" s="3"/>
    </row>
    <row r="1044" s="1" customFormat="1" spans="1:23">
      <c r="A1044" s="12" t="s">
        <v>3987</v>
      </c>
      <c r="B1044" s="12" t="s">
        <v>4172</v>
      </c>
      <c r="C1044" s="12" t="s">
        <v>4173</v>
      </c>
      <c r="D1044" s="12" t="s">
        <v>4184</v>
      </c>
      <c r="E1044" s="12" t="s">
        <v>4185</v>
      </c>
      <c r="F1044" s="12"/>
      <c r="G1044" s="12"/>
      <c r="H1044" s="12"/>
      <c r="I1044" s="12"/>
      <c r="V1044" s="3"/>
      <c r="W1044" s="3"/>
    </row>
    <row r="1045" s="1" customFormat="1" spans="1:23">
      <c r="A1045" s="12" t="s">
        <v>3987</v>
      </c>
      <c r="B1045" s="12" t="s">
        <v>4172</v>
      </c>
      <c r="C1045" s="12" t="s">
        <v>4173</v>
      </c>
      <c r="D1045" s="12" t="s">
        <v>4186</v>
      </c>
      <c r="E1045" s="12" t="s">
        <v>4187</v>
      </c>
      <c r="F1045" s="12"/>
      <c r="G1045" s="12"/>
      <c r="H1045" s="12"/>
      <c r="I1045" s="12"/>
      <c r="V1045" s="3"/>
      <c r="W1045" s="3"/>
    </row>
    <row r="1046" s="1" customFormat="1" spans="1:23">
      <c r="A1046" s="12" t="s">
        <v>3987</v>
      </c>
      <c r="B1046" s="12" t="s">
        <v>4172</v>
      </c>
      <c r="C1046" s="12" t="s">
        <v>4173</v>
      </c>
      <c r="D1046" s="12" t="s">
        <v>4188</v>
      </c>
      <c r="E1046" s="12" t="s">
        <v>4189</v>
      </c>
      <c r="F1046" s="12"/>
      <c r="G1046" s="12"/>
      <c r="H1046" s="12"/>
      <c r="I1046" s="12"/>
      <c r="V1046" s="3"/>
      <c r="W1046" s="3"/>
    </row>
    <row r="1047" s="1" customFormat="1" spans="1:23">
      <c r="A1047" s="12" t="s">
        <v>3987</v>
      </c>
      <c r="B1047" s="12" t="s">
        <v>4172</v>
      </c>
      <c r="C1047" s="12" t="s">
        <v>4173</v>
      </c>
      <c r="D1047" s="12" t="s">
        <v>4190</v>
      </c>
      <c r="E1047" s="12" t="s">
        <v>4191</v>
      </c>
      <c r="F1047" s="12"/>
      <c r="G1047" s="12"/>
      <c r="H1047" s="12"/>
      <c r="I1047" s="12"/>
      <c r="V1047" s="3"/>
      <c r="W1047" s="3"/>
    </row>
    <row r="1048" s="1" customFormat="1" spans="1:23">
      <c r="A1048" s="12" t="s">
        <v>3987</v>
      </c>
      <c r="B1048" s="12" t="s">
        <v>4172</v>
      </c>
      <c r="C1048" s="12" t="s">
        <v>4173</v>
      </c>
      <c r="D1048" s="12" t="s">
        <v>4192</v>
      </c>
      <c r="E1048" s="12" t="s">
        <v>4193</v>
      </c>
      <c r="F1048" s="12"/>
      <c r="G1048" s="12"/>
      <c r="H1048" s="12"/>
      <c r="I1048" s="12"/>
      <c r="V1048" s="3"/>
      <c r="W1048" s="3"/>
    </row>
    <row r="1049" s="1" customFormat="1" spans="1:23">
      <c r="A1049" s="12" t="s">
        <v>3987</v>
      </c>
      <c r="B1049" s="12" t="s">
        <v>4172</v>
      </c>
      <c r="C1049" s="12" t="s">
        <v>4173</v>
      </c>
      <c r="D1049" s="12" t="s">
        <v>4194</v>
      </c>
      <c r="E1049" s="12" t="s">
        <v>4195</v>
      </c>
      <c r="F1049" s="12"/>
      <c r="G1049" s="12"/>
      <c r="H1049" s="12"/>
      <c r="I1049" s="12"/>
      <c r="V1049" s="3"/>
      <c r="W1049" s="3"/>
    </row>
    <row r="1050" s="1" customFormat="1" spans="1:23">
      <c r="A1050" s="12" t="s">
        <v>3987</v>
      </c>
      <c r="B1050" s="12" t="s">
        <v>4172</v>
      </c>
      <c r="C1050" s="12" t="s">
        <v>4173</v>
      </c>
      <c r="D1050" s="12" t="s">
        <v>4196</v>
      </c>
      <c r="E1050" s="12" t="s">
        <v>4197</v>
      </c>
      <c r="F1050" s="12"/>
      <c r="G1050" s="12"/>
      <c r="H1050" s="12"/>
      <c r="I1050" s="12"/>
      <c r="V1050" s="3"/>
      <c r="W1050" s="3"/>
    </row>
    <row r="1051" s="1" customFormat="1" spans="1:23">
      <c r="A1051" s="12" t="s">
        <v>3987</v>
      </c>
      <c r="B1051" s="12" t="s">
        <v>4172</v>
      </c>
      <c r="C1051" s="12" t="s">
        <v>4173</v>
      </c>
      <c r="D1051" s="12" t="s">
        <v>4198</v>
      </c>
      <c r="E1051" s="12" t="s">
        <v>4199</v>
      </c>
      <c r="F1051" s="12"/>
      <c r="G1051" s="12"/>
      <c r="H1051" s="12"/>
      <c r="I1051" s="12"/>
      <c r="V1051" s="3"/>
      <c r="W1051" s="3"/>
    </row>
    <row r="1052" s="1" customFormat="1" spans="1:23">
      <c r="A1052" s="12" t="s">
        <v>3987</v>
      </c>
      <c r="B1052" s="12" t="s">
        <v>4172</v>
      </c>
      <c r="C1052" s="12" t="s">
        <v>4173</v>
      </c>
      <c r="D1052" s="12" t="s">
        <v>4200</v>
      </c>
      <c r="E1052" s="12" t="s">
        <v>4201</v>
      </c>
      <c r="F1052" s="12"/>
      <c r="G1052" s="12"/>
      <c r="H1052" s="12"/>
      <c r="I1052" s="12"/>
      <c r="V1052" s="3"/>
      <c r="W1052" s="3"/>
    </row>
    <row r="1053" s="1" customFormat="1" spans="1:23">
      <c r="A1053" s="12" t="s">
        <v>3987</v>
      </c>
      <c r="B1053" s="12" t="s">
        <v>4172</v>
      </c>
      <c r="C1053" s="12" t="s">
        <v>4173</v>
      </c>
      <c r="D1053" s="12" t="s">
        <v>4202</v>
      </c>
      <c r="E1053" s="12" t="s">
        <v>4203</v>
      </c>
      <c r="F1053" s="12"/>
      <c r="G1053" s="12"/>
      <c r="H1053" s="12"/>
      <c r="I1053" s="12"/>
      <c r="V1053" s="3"/>
      <c r="W1053" s="3"/>
    </row>
    <row r="1054" s="1" customFormat="1" spans="1:23">
      <c r="A1054" s="12" t="s">
        <v>3987</v>
      </c>
      <c r="B1054" s="12" t="s">
        <v>4172</v>
      </c>
      <c r="C1054" s="12" t="s">
        <v>4173</v>
      </c>
      <c r="D1054" s="12" t="s">
        <v>4204</v>
      </c>
      <c r="E1054" s="12" t="s">
        <v>4205</v>
      </c>
      <c r="F1054" s="12"/>
      <c r="G1054" s="12"/>
      <c r="H1054" s="12"/>
      <c r="I1054" s="12"/>
      <c r="V1054" s="3"/>
      <c r="W1054" s="3"/>
    </row>
    <row r="1055" s="1" customFormat="1" spans="1:23">
      <c r="A1055" s="12" t="s">
        <v>3987</v>
      </c>
      <c r="B1055" s="12" t="s">
        <v>4172</v>
      </c>
      <c r="C1055" s="12" t="s">
        <v>4173</v>
      </c>
      <c r="D1055" s="12" t="s">
        <v>4206</v>
      </c>
      <c r="E1055" s="12" t="s">
        <v>4207</v>
      </c>
      <c r="F1055" s="12"/>
      <c r="G1055" s="12"/>
      <c r="H1055" s="12"/>
      <c r="I1055" s="12"/>
      <c r="V1055" s="3"/>
      <c r="W1055" s="3"/>
    </row>
    <row r="1056" s="1" customFormat="1" spans="1:23">
      <c r="A1056" s="12" t="s">
        <v>3987</v>
      </c>
      <c r="B1056" s="12" t="s">
        <v>4172</v>
      </c>
      <c r="C1056" s="12" t="s">
        <v>4173</v>
      </c>
      <c r="D1056" s="12" t="s">
        <v>4208</v>
      </c>
      <c r="E1056" s="12" t="s">
        <v>4209</v>
      </c>
      <c r="F1056" s="12"/>
      <c r="G1056" s="12"/>
      <c r="H1056" s="12"/>
      <c r="I1056" s="12"/>
      <c r="V1056" s="3"/>
      <c r="W1056" s="3"/>
    </row>
    <row r="1057" s="1" customFormat="1" spans="1:23">
      <c r="A1057" s="12" t="s">
        <v>3987</v>
      </c>
      <c r="B1057" s="12" t="s">
        <v>4210</v>
      </c>
      <c r="C1057" s="12" t="s">
        <v>4211</v>
      </c>
      <c r="D1057" s="12" t="s">
        <v>4212</v>
      </c>
      <c r="E1057" s="12" t="s">
        <v>4213</v>
      </c>
      <c r="F1057" s="12"/>
      <c r="G1057" s="12"/>
      <c r="H1057" s="12"/>
      <c r="I1057" s="12"/>
      <c r="V1057" s="3"/>
      <c r="W1057" s="3"/>
    </row>
    <row r="1058" s="1" customFormat="1" spans="1:23">
      <c r="A1058" s="12" t="s">
        <v>3987</v>
      </c>
      <c r="B1058" s="12" t="s">
        <v>4210</v>
      </c>
      <c r="C1058" s="12" t="s">
        <v>4211</v>
      </c>
      <c r="D1058" s="12" t="s">
        <v>4214</v>
      </c>
      <c r="E1058" s="12" t="s">
        <v>4215</v>
      </c>
      <c r="F1058" s="12"/>
      <c r="G1058" s="12"/>
      <c r="H1058" s="12"/>
      <c r="I1058" s="12"/>
      <c r="V1058" s="3"/>
      <c r="W1058" s="3"/>
    </row>
    <row r="1059" s="1" customFormat="1" spans="1:23">
      <c r="A1059" s="12" t="s">
        <v>3987</v>
      </c>
      <c r="B1059" s="12" t="s">
        <v>4210</v>
      </c>
      <c r="C1059" s="12" t="s">
        <v>4211</v>
      </c>
      <c r="D1059" s="12" t="s">
        <v>4216</v>
      </c>
      <c r="E1059" s="12" t="s">
        <v>4217</v>
      </c>
      <c r="F1059" s="12"/>
      <c r="G1059" s="12"/>
      <c r="H1059" s="12"/>
      <c r="I1059" s="12"/>
      <c r="V1059" s="3"/>
      <c r="W1059" s="3"/>
    </row>
    <row r="1060" s="1" customFormat="1" spans="1:23">
      <c r="A1060" s="12" t="s">
        <v>3987</v>
      </c>
      <c r="B1060" s="12" t="s">
        <v>4210</v>
      </c>
      <c r="C1060" s="12" t="s">
        <v>4211</v>
      </c>
      <c r="D1060" s="12" t="s">
        <v>4218</v>
      </c>
      <c r="E1060" s="12" t="s">
        <v>4219</v>
      </c>
      <c r="F1060" s="12"/>
      <c r="G1060" s="12"/>
      <c r="H1060" s="12"/>
      <c r="I1060" s="12"/>
      <c r="V1060" s="3"/>
      <c r="W1060" s="3"/>
    </row>
    <row r="1061" s="1" customFormat="1" spans="1:23">
      <c r="A1061" s="12" t="s">
        <v>3987</v>
      </c>
      <c r="B1061" s="12" t="s">
        <v>4210</v>
      </c>
      <c r="C1061" s="12" t="s">
        <v>4211</v>
      </c>
      <c r="D1061" s="12" t="s">
        <v>4220</v>
      </c>
      <c r="E1061" s="12" t="s">
        <v>4221</v>
      </c>
      <c r="F1061" s="12"/>
      <c r="G1061" s="12"/>
      <c r="H1061" s="12"/>
      <c r="I1061" s="12"/>
      <c r="V1061" s="3"/>
      <c r="W1061" s="3"/>
    </row>
    <row r="1062" s="1" customFormat="1" spans="1:23">
      <c r="A1062" s="12" t="s">
        <v>3987</v>
      </c>
      <c r="B1062" s="12" t="s">
        <v>4210</v>
      </c>
      <c r="C1062" s="12" t="s">
        <v>4211</v>
      </c>
      <c r="D1062" s="12" t="s">
        <v>4222</v>
      </c>
      <c r="E1062" s="12" t="s">
        <v>4223</v>
      </c>
      <c r="F1062" s="12"/>
      <c r="G1062" s="12"/>
      <c r="H1062" s="12"/>
      <c r="I1062" s="12"/>
      <c r="V1062" s="3"/>
      <c r="W1062" s="3"/>
    </row>
    <row r="1063" s="1" customFormat="1" spans="1:23">
      <c r="A1063" s="12" t="s">
        <v>3987</v>
      </c>
      <c r="B1063" s="12" t="s">
        <v>4210</v>
      </c>
      <c r="C1063" s="12" t="s">
        <v>4211</v>
      </c>
      <c r="D1063" s="12" t="s">
        <v>4224</v>
      </c>
      <c r="E1063" s="12" t="s">
        <v>4225</v>
      </c>
      <c r="F1063" s="12"/>
      <c r="G1063" s="12"/>
      <c r="H1063" s="12"/>
      <c r="I1063" s="12"/>
      <c r="V1063" s="3"/>
      <c r="W1063" s="3"/>
    </row>
    <row r="1064" s="1" customFormat="1" spans="1:23">
      <c r="A1064" s="12" t="s">
        <v>3987</v>
      </c>
      <c r="B1064" s="12" t="s">
        <v>4210</v>
      </c>
      <c r="C1064" s="12" t="s">
        <v>4211</v>
      </c>
      <c r="D1064" s="12" t="s">
        <v>4226</v>
      </c>
      <c r="E1064" s="12" t="s">
        <v>4227</v>
      </c>
      <c r="F1064" s="12"/>
      <c r="G1064" s="12"/>
      <c r="H1064" s="12"/>
      <c r="I1064" s="12"/>
      <c r="V1064" s="3"/>
      <c r="W1064" s="3"/>
    </row>
    <row r="1065" s="1" customFormat="1" spans="1:23">
      <c r="A1065" s="12" t="s">
        <v>3987</v>
      </c>
      <c r="B1065" s="12" t="s">
        <v>4210</v>
      </c>
      <c r="C1065" s="12" t="s">
        <v>4211</v>
      </c>
      <c r="D1065" s="12" t="s">
        <v>4228</v>
      </c>
      <c r="E1065" s="12" t="s">
        <v>4229</v>
      </c>
      <c r="F1065" s="12"/>
      <c r="G1065" s="12"/>
      <c r="H1065" s="12"/>
      <c r="I1065" s="12"/>
      <c r="V1065" s="3"/>
      <c r="W1065" s="3"/>
    </row>
    <row r="1066" s="1" customFormat="1" spans="1:23">
      <c r="A1066" s="12" t="s">
        <v>3987</v>
      </c>
      <c r="B1066" s="12" t="s">
        <v>4210</v>
      </c>
      <c r="C1066" s="12" t="s">
        <v>4211</v>
      </c>
      <c r="D1066" s="12" t="s">
        <v>4230</v>
      </c>
      <c r="E1066" s="12" t="s">
        <v>4231</v>
      </c>
      <c r="F1066" s="12"/>
      <c r="G1066" s="12"/>
      <c r="H1066" s="12"/>
      <c r="I1066" s="12"/>
      <c r="V1066" s="3"/>
      <c r="W1066" s="3"/>
    </row>
    <row r="1067" s="1" customFormat="1" spans="1:23">
      <c r="A1067" s="12" t="s">
        <v>3987</v>
      </c>
      <c r="B1067" s="12" t="s">
        <v>4210</v>
      </c>
      <c r="C1067" s="12" t="s">
        <v>4211</v>
      </c>
      <c r="D1067" s="12" t="s">
        <v>4232</v>
      </c>
      <c r="E1067" s="12" t="s">
        <v>4233</v>
      </c>
      <c r="F1067" s="12"/>
      <c r="G1067" s="12"/>
      <c r="H1067" s="12"/>
      <c r="I1067" s="12"/>
      <c r="V1067" s="3"/>
      <c r="W1067" s="3"/>
    </row>
    <row r="1068" s="1" customFormat="1" spans="1:23">
      <c r="A1068" s="12" t="s">
        <v>3987</v>
      </c>
      <c r="B1068" s="12" t="s">
        <v>4210</v>
      </c>
      <c r="C1068" s="12" t="s">
        <v>4211</v>
      </c>
      <c r="D1068" s="12" t="s">
        <v>4234</v>
      </c>
      <c r="E1068" s="12" t="s">
        <v>4235</v>
      </c>
      <c r="F1068" s="12"/>
      <c r="G1068" s="12"/>
      <c r="H1068" s="12"/>
      <c r="I1068" s="12"/>
      <c r="V1068" s="3"/>
      <c r="W1068" s="3"/>
    </row>
    <row r="1069" s="1" customFormat="1" spans="1:23">
      <c r="A1069" s="12" t="s">
        <v>3987</v>
      </c>
      <c r="B1069" s="12" t="s">
        <v>4210</v>
      </c>
      <c r="C1069" s="12" t="s">
        <v>4211</v>
      </c>
      <c r="D1069" s="12" t="s">
        <v>4236</v>
      </c>
      <c r="E1069" s="12" t="s">
        <v>4237</v>
      </c>
      <c r="F1069" s="12"/>
      <c r="G1069" s="12"/>
      <c r="H1069" s="12"/>
      <c r="I1069" s="12"/>
      <c r="V1069" s="3"/>
      <c r="W1069" s="3"/>
    </row>
    <row r="1070" s="1" customFormat="1" spans="1:23">
      <c r="A1070" s="12" t="s">
        <v>3987</v>
      </c>
      <c r="B1070" s="12" t="s">
        <v>4210</v>
      </c>
      <c r="C1070" s="12" t="s">
        <v>4211</v>
      </c>
      <c r="D1070" s="12" t="s">
        <v>4238</v>
      </c>
      <c r="E1070" s="12" t="s">
        <v>4239</v>
      </c>
      <c r="F1070" s="12"/>
      <c r="G1070" s="12"/>
      <c r="H1070" s="12"/>
      <c r="I1070" s="12"/>
      <c r="V1070" s="3"/>
      <c r="W1070" s="3"/>
    </row>
    <row r="1071" s="1" customFormat="1" spans="1:23">
      <c r="A1071" s="12" t="s">
        <v>3987</v>
      </c>
      <c r="B1071" s="12" t="s">
        <v>4210</v>
      </c>
      <c r="C1071" s="12" t="s">
        <v>4211</v>
      </c>
      <c r="D1071" s="12" t="s">
        <v>4240</v>
      </c>
      <c r="E1071" s="12" t="s">
        <v>4241</v>
      </c>
      <c r="F1071" s="12"/>
      <c r="G1071" s="12"/>
      <c r="H1071" s="12"/>
      <c r="I1071" s="12"/>
      <c r="V1071" s="3"/>
      <c r="W1071" s="3"/>
    </row>
    <row r="1072" s="1" customFormat="1" spans="1:23">
      <c r="A1072" s="12" t="s">
        <v>3987</v>
      </c>
      <c r="B1072" s="12" t="s">
        <v>4210</v>
      </c>
      <c r="C1072" s="12" t="s">
        <v>4211</v>
      </c>
      <c r="D1072" s="12" t="s">
        <v>4242</v>
      </c>
      <c r="E1072" s="12" t="s">
        <v>4243</v>
      </c>
      <c r="F1072" s="12"/>
      <c r="G1072" s="12"/>
      <c r="H1072" s="12"/>
      <c r="I1072" s="12"/>
      <c r="V1072" s="3"/>
      <c r="W1072" s="3"/>
    </row>
    <row r="1073" s="1" customFormat="1" spans="1:23">
      <c r="A1073" s="12" t="s">
        <v>3987</v>
      </c>
      <c r="B1073" s="12" t="s">
        <v>4210</v>
      </c>
      <c r="C1073" s="12" t="s">
        <v>4211</v>
      </c>
      <c r="D1073" s="12" t="s">
        <v>4244</v>
      </c>
      <c r="E1073" s="12" t="s">
        <v>4245</v>
      </c>
      <c r="F1073" s="12"/>
      <c r="G1073" s="12"/>
      <c r="H1073" s="12"/>
      <c r="I1073" s="12"/>
      <c r="V1073" s="3"/>
      <c r="W1073" s="3"/>
    </row>
    <row r="1074" s="1" customFormat="1" spans="1:23">
      <c r="A1074" s="12" t="s">
        <v>3987</v>
      </c>
      <c r="B1074" s="12" t="s">
        <v>4210</v>
      </c>
      <c r="C1074" s="12" t="s">
        <v>4211</v>
      </c>
      <c r="D1074" s="12" t="s">
        <v>4246</v>
      </c>
      <c r="E1074" s="12" t="s">
        <v>4247</v>
      </c>
      <c r="F1074" s="12"/>
      <c r="G1074" s="12"/>
      <c r="H1074" s="12"/>
      <c r="I1074" s="12"/>
      <c r="V1074" s="3"/>
      <c r="W1074" s="3"/>
    </row>
    <row r="1075" s="1" customFormat="1" spans="1:23">
      <c r="A1075" s="12" t="s">
        <v>3987</v>
      </c>
      <c r="B1075" s="12" t="s">
        <v>4248</v>
      </c>
      <c r="C1075" s="12" t="s">
        <v>4249</v>
      </c>
      <c r="D1075" s="12" t="s">
        <v>4250</v>
      </c>
      <c r="E1075" s="12" t="s">
        <v>4251</v>
      </c>
      <c r="F1075" s="12"/>
      <c r="G1075" s="12"/>
      <c r="H1075" s="12"/>
      <c r="I1075" s="12"/>
      <c r="V1075" s="3"/>
      <c r="W1075" s="3"/>
    </row>
    <row r="1076" s="1" customFormat="1" spans="1:23">
      <c r="A1076" s="12" t="s">
        <v>3987</v>
      </c>
      <c r="B1076" s="12" t="s">
        <v>4248</v>
      </c>
      <c r="C1076" s="12" t="s">
        <v>4249</v>
      </c>
      <c r="D1076" s="12" t="s">
        <v>4252</v>
      </c>
      <c r="E1076" s="12" t="s">
        <v>4253</v>
      </c>
      <c r="F1076" s="12"/>
      <c r="G1076" s="12"/>
      <c r="H1076" s="12"/>
      <c r="I1076" s="12"/>
      <c r="V1076" s="3"/>
      <c r="W1076" s="3"/>
    </row>
    <row r="1077" s="1" customFormat="1" spans="1:23">
      <c r="A1077" s="12" t="s">
        <v>3987</v>
      </c>
      <c r="B1077" s="12" t="s">
        <v>4248</v>
      </c>
      <c r="C1077" s="12" t="s">
        <v>4249</v>
      </c>
      <c r="D1077" s="12" t="s">
        <v>4254</v>
      </c>
      <c r="E1077" s="12" t="s">
        <v>4255</v>
      </c>
      <c r="F1077" s="12"/>
      <c r="G1077" s="12"/>
      <c r="H1077" s="12"/>
      <c r="I1077" s="12"/>
      <c r="V1077" s="3"/>
      <c r="W1077" s="3"/>
    </row>
    <row r="1078" s="1" customFormat="1" spans="1:23">
      <c r="A1078" s="12" t="s">
        <v>3987</v>
      </c>
      <c r="B1078" s="12" t="s">
        <v>4248</v>
      </c>
      <c r="C1078" s="12" t="s">
        <v>4249</v>
      </c>
      <c r="D1078" s="12" t="s">
        <v>4256</v>
      </c>
      <c r="E1078" s="12" t="s">
        <v>4257</v>
      </c>
      <c r="F1078" s="12"/>
      <c r="G1078" s="12"/>
      <c r="H1078" s="12"/>
      <c r="I1078" s="12"/>
      <c r="V1078" s="3"/>
      <c r="W1078" s="3"/>
    </row>
    <row r="1079" s="1" customFormat="1" spans="1:23">
      <c r="A1079" s="12" t="s">
        <v>3987</v>
      </c>
      <c r="B1079" s="12" t="s">
        <v>4248</v>
      </c>
      <c r="C1079" s="12" t="s">
        <v>4249</v>
      </c>
      <c r="D1079" s="12" t="s">
        <v>4258</v>
      </c>
      <c r="E1079" s="12" t="s">
        <v>4259</v>
      </c>
      <c r="F1079" s="12"/>
      <c r="G1079" s="12"/>
      <c r="H1079" s="12"/>
      <c r="I1079" s="12"/>
      <c r="V1079" s="3"/>
      <c r="W1079" s="3"/>
    </row>
    <row r="1080" s="1" customFormat="1" spans="1:23">
      <c r="A1080" s="12" t="s">
        <v>3987</v>
      </c>
      <c r="B1080" s="12" t="s">
        <v>4248</v>
      </c>
      <c r="C1080" s="12" t="s">
        <v>4249</v>
      </c>
      <c r="D1080" s="12" t="s">
        <v>4260</v>
      </c>
      <c r="E1080" s="12" t="s">
        <v>4261</v>
      </c>
      <c r="F1080" s="12"/>
      <c r="G1080" s="12"/>
      <c r="H1080" s="12"/>
      <c r="I1080" s="12"/>
      <c r="V1080" s="3"/>
      <c r="W1080" s="3"/>
    </row>
    <row r="1081" s="1" customFormat="1" spans="1:23">
      <c r="A1081" s="12" t="s">
        <v>3987</v>
      </c>
      <c r="B1081" s="12" t="s">
        <v>4248</v>
      </c>
      <c r="C1081" s="12" t="s">
        <v>4249</v>
      </c>
      <c r="D1081" s="12" t="s">
        <v>4262</v>
      </c>
      <c r="E1081" s="12" t="s">
        <v>4263</v>
      </c>
      <c r="F1081" s="12"/>
      <c r="G1081" s="12"/>
      <c r="H1081" s="12"/>
      <c r="I1081" s="12"/>
      <c r="V1081" s="3"/>
      <c r="W1081" s="3"/>
    </row>
    <row r="1082" s="1" customFormat="1" spans="1:23">
      <c r="A1082" s="12" t="s">
        <v>3987</v>
      </c>
      <c r="B1082" s="12" t="s">
        <v>4248</v>
      </c>
      <c r="C1082" s="12" t="s">
        <v>4249</v>
      </c>
      <c r="D1082" s="12" t="s">
        <v>4264</v>
      </c>
      <c r="E1082" s="12" t="s">
        <v>4265</v>
      </c>
      <c r="F1082" s="12"/>
      <c r="G1082" s="12"/>
      <c r="H1082" s="12"/>
      <c r="I1082" s="12"/>
      <c r="V1082" s="3"/>
      <c r="W1082" s="3"/>
    </row>
    <row r="1083" s="1" customFormat="1" spans="1:23">
      <c r="A1083" s="12" t="s">
        <v>3987</v>
      </c>
      <c r="B1083" s="12" t="s">
        <v>4248</v>
      </c>
      <c r="C1083" s="12" t="s">
        <v>4249</v>
      </c>
      <c r="D1083" s="12" t="s">
        <v>4266</v>
      </c>
      <c r="E1083" s="12" t="s">
        <v>4267</v>
      </c>
      <c r="F1083" s="12"/>
      <c r="G1083" s="12"/>
      <c r="H1083" s="12"/>
      <c r="I1083" s="12"/>
      <c r="V1083" s="3"/>
      <c r="W1083" s="3"/>
    </row>
    <row r="1084" s="1" customFormat="1" spans="1:23">
      <c r="A1084" s="12" t="s">
        <v>3987</v>
      </c>
      <c r="B1084" s="12" t="s">
        <v>4248</v>
      </c>
      <c r="C1084" s="12" t="s">
        <v>4249</v>
      </c>
      <c r="D1084" s="12" t="s">
        <v>4268</v>
      </c>
      <c r="E1084" s="12" t="s">
        <v>4269</v>
      </c>
      <c r="F1084" s="12"/>
      <c r="G1084" s="12"/>
      <c r="H1084" s="12"/>
      <c r="I1084" s="12"/>
      <c r="V1084" s="3"/>
      <c r="W1084" s="3"/>
    </row>
    <row r="1085" s="1" customFormat="1" spans="1:23">
      <c r="A1085" s="12" t="s">
        <v>3987</v>
      </c>
      <c r="B1085" s="12" t="s">
        <v>4248</v>
      </c>
      <c r="C1085" s="12" t="s">
        <v>4249</v>
      </c>
      <c r="D1085" s="12" t="s">
        <v>4270</v>
      </c>
      <c r="E1085" s="12" t="s">
        <v>4271</v>
      </c>
      <c r="F1085" s="12"/>
      <c r="G1085" s="12"/>
      <c r="H1085" s="12"/>
      <c r="I1085" s="12"/>
      <c r="V1085" s="3"/>
      <c r="W1085" s="3"/>
    </row>
    <row r="1086" s="1" customFormat="1" spans="1:23">
      <c r="A1086" s="12" t="s">
        <v>3987</v>
      </c>
      <c r="B1086" s="12" t="s">
        <v>4248</v>
      </c>
      <c r="C1086" s="12" t="s">
        <v>4249</v>
      </c>
      <c r="D1086" s="12" t="s">
        <v>4272</v>
      </c>
      <c r="E1086" s="12" t="s">
        <v>4273</v>
      </c>
      <c r="F1086" s="12"/>
      <c r="G1086" s="12"/>
      <c r="H1086" s="12"/>
      <c r="I1086" s="12"/>
      <c r="V1086" s="3"/>
      <c r="W1086" s="3"/>
    </row>
    <row r="1087" s="1" customFormat="1" spans="1:23">
      <c r="A1087" s="12" t="s">
        <v>3987</v>
      </c>
      <c r="B1087" s="12" t="s">
        <v>4248</v>
      </c>
      <c r="C1087" s="12" t="s">
        <v>4249</v>
      </c>
      <c r="D1087" s="12" t="s">
        <v>4274</v>
      </c>
      <c r="E1087" s="12" t="s">
        <v>4275</v>
      </c>
      <c r="F1087" s="12"/>
      <c r="G1087" s="12"/>
      <c r="H1087" s="12"/>
      <c r="I1087" s="12"/>
      <c r="V1087" s="3"/>
      <c r="W1087" s="3"/>
    </row>
    <row r="1088" s="1" customFormat="1" spans="1:23">
      <c r="A1088" s="12" t="s">
        <v>3987</v>
      </c>
      <c r="B1088" s="12" t="s">
        <v>4248</v>
      </c>
      <c r="C1088" s="12" t="s">
        <v>4249</v>
      </c>
      <c r="D1088" s="12" t="s">
        <v>4276</v>
      </c>
      <c r="E1088" s="12" t="s">
        <v>4277</v>
      </c>
      <c r="F1088" s="12"/>
      <c r="G1088" s="12"/>
      <c r="H1088" s="12"/>
      <c r="I1088" s="12"/>
      <c r="V1088" s="3"/>
      <c r="W1088" s="3"/>
    </row>
    <row r="1089" s="1" customFormat="1" spans="1:23">
      <c r="A1089" s="12" t="s">
        <v>3987</v>
      </c>
      <c r="B1089" s="12" t="s">
        <v>4248</v>
      </c>
      <c r="C1089" s="12" t="s">
        <v>4249</v>
      </c>
      <c r="D1089" s="12" t="s">
        <v>4278</v>
      </c>
      <c r="E1089" s="12" t="s">
        <v>4279</v>
      </c>
      <c r="F1089" s="12"/>
      <c r="G1089" s="12"/>
      <c r="H1089" s="12"/>
      <c r="I1089" s="12"/>
      <c r="V1089" s="3"/>
      <c r="W1089" s="3"/>
    </row>
    <row r="1090" s="1" customFormat="1" spans="1:23">
      <c r="A1090" s="12" t="s">
        <v>3987</v>
      </c>
      <c r="B1090" s="12" t="s">
        <v>4248</v>
      </c>
      <c r="C1090" s="12" t="s">
        <v>4249</v>
      </c>
      <c r="D1090" s="12" t="s">
        <v>4280</v>
      </c>
      <c r="E1090" s="12" t="s">
        <v>4281</v>
      </c>
      <c r="F1090" s="12"/>
      <c r="G1090" s="12"/>
      <c r="H1090" s="12"/>
      <c r="I1090" s="12"/>
      <c r="V1090" s="3"/>
      <c r="W1090" s="3"/>
    </row>
    <row r="1091" s="1" customFormat="1" spans="1:23">
      <c r="A1091" s="12" t="s">
        <v>3987</v>
      </c>
      <c r="B1091" s="12" t="s">
        <v>4248</v>
      </c>
      <c r="C1091" s="12" t="s">
        <v>4249</v>
      </c>
      <c r="D1091" s="12" t="s">
        <v>4282</v>
      </c>
      <c r="E1091" s="12" t="s">
        <v>4283</v>
      </c>
      <c r="F1091" s="12"/>
      <c r="G1091" s="12"/>
      <c r="H1091" s="12"/>
      <c r="I1091" s="12"/>
      <c r="V1091" s="3"/>
      <c r="W1091" s="3"/>
    </row>
    <row r="1092" s="1" customFormat="1" spans="1:23">
      <c r="A1092" s="12" t="s">
        <v>4284</v>
      </c>
      <c r="B1092" s="12" t="s">
        <v>4285</v>
      </c>
      <c r="C1092" s="12" t="s">
        <v>4286</v>
      </c>
      <c r="D1092" s="12" t="s">
        <v>4287</v>
      </c>
      <c r="E1092" s="12" t="s">
        <v>4288</v>
      </c>
      <c r="F1092" s="12"/>
      <c r="G1092" s="12"/>
      <c r="H1092" s="12"/>
      <c r="I1092" s="12"/>
      <c r="V1092" s="3"/>
      <c r="W1092" s="3"/>
    </row>
    <row r="1093" s="1" customFormat="1" spans="1:23">
      <c r="A1093" s="12" t="s">
        <v>4284</v>
      </c>
      <c r="B1093" s="12" t="s">
        <v>4285</v>
      </c>
      <c r="C1093" s="12" t="s">
        <v>4286</v>
      </c>
      <c r="D1093" s="12" t="s">
        <v>4289</v>
      </c>
      <c r="E1093" s="12" t="s">
        <v>4290</v>
      </c>
      <c r="F1093" s="12"/>
      <c r="G1093" s="12"/>
      <c r="H1093" s="12"/>
      <c r="I1093" s="12"/>
      <c r="V1093" s="3"/>
      <c r="W1093" s="3"/>
    </row>
    <row r="1094" s="1" customFormat="1" spans="1:23">
      <c r="A1094" s="12" t="s">
        <v>4284</v>
      </c>
      <c r="B1094" s="12" t="s">
        <v>4285</v>
      </c>
      <c r="C1094" s="12" t="s">
        <v>4286</v>
      </c>
      <c r="D1094" s="12" t="s">
        <v>4291</v>
      </c>
      <c r="E1094" s="12" t="s">
        <v>4292</v>
      </c>
      <c r="F1094" s="12"/>
      <c r="G1094" s="12"/>
      <c r="H1094" s="12"/>
      <c r="I1094" s="12"/>
      <c r="V1094" s="3"/>
      <c r="W1094" s="3"/>
    </row>
    <row r="1095" s="1" customFormat="1" spans="1:23">
      <c r="A1095" s="12" t="s">
        <v>4284</v>
      </c>
      <c r="B1095" s="12" t="s">
        <v>4285</v>
      </c>
      <c r="C1095" s="12" t="s">
        <v>4286</v>
      </c>
      <c r="D1095" s="12" t="s">
        <v>4293</v>
      </c>
      <c r="E1095" s="12" t="s">
        <v>4294</v>
      </c>
      <c r="F1095" s="12"/>
      <c r="G1095" s="12"/>
      <c r="H1095" s="12"/>
      <c r="I1095" s="12"/>
      <c r="V1095" s="3"/>
      <c r="W1095" s="3"/>
    </row>
    <row r="1096" s="1" customFormat="1" spans="1:23">
      <c r="A1096" s="12" t="s">
        <v>4284</v>
      </c>
      <c r="B1096" s="12" t="s">
        <v>4285</v>
      </c>
      <c r="C1096" s="12" t="s">
        <v>4286</v>
      </c>
      <c r="D1096" s="12" t="s">
        <v>4295</v>
      </c>
      <c r="E1096" s="12" t="s">
        <v>4296</v>
      </c>
      <c r="F1096" s="12"/>
      <c r="G1096" s="12"/>
      <c r="H1096" s="12"/>
      <c r="I1096" s="12"/>
      <c r="V1096" s="3"/>
      <c r="W1096" s="3"/>
    </row>
    <row r="1097" s="1" customFormat="1" spans="1:23">
      <c r="A1097" s="12" t="s">
        <v>4284</v>
      </c>
      <c r="B1097" s="12" t="s">
        <v>4285</v>
      </c>
      <c r="C1097" s="12" t="s">
        <v>4286</v>
      </c>
      <c r="D1097" s="12" t="s">
        <v>4297</v>
      </c>
      <c r="E1097" s="12" t="s">
        <v>4298</v>
      </c>
      <c r="F1097" s="12"/>
      <c r="G1097" s="12"/>
      <c r="H1097" s="12"/>
      <c r="I1097" s="12"/>
      <c r="V1097" s="3"/>
      <c r="W1097" s="3"/>
    </row>
    <row r="1098" s="1" customFormat="1" spans="1:23">
      <c r="A1098" s="12" t="s">
        <v>4284</v>
      </c>
      <c r="B1098" s="12" t="s">
        <v>4285</v>
      </c>
      <c r="C1098" s="12" t="s">
        <v>4286</v>
      </c>
      <c r="D1098" s="12" t="s">
        <v>4299</v>
      </c>
      <c r="E1098" s="12" t="s">
        <v>4300</v>
      </c>
      <c r="F1098" s="12"/>
      <c r="G1098" s="12"/>
      <c r="H1098" s="12"/>
      <c r="I1098" s="12"/>
      <c r="V1098" s="3"/>
      <c r="W1098" s="3"/>
    </row>
    <row r="1099" s="1" customFormat="1" spans="1:23">
      <c r="A1099" s="12" t="s">
        <v>4284</v>
      </c>
      <c r="B1099" s="12" t="s">
        <v>4285</v>
      </c>
      <c r="C1099" s="12" t="s">
        <v>4286</v>
      </c>
      <c r="D1099" s="12" t="s">
        <v>4301</v>
      </c>
      <c r="E1099" s="12" t="s">
        <v>4302</v>
      </c>
      <c r="F1099" s="12"/>
      <c r="G1099" s="12"/>
      <c r="H1099" s="12"/>
      <c r="I1099" s="12"/>
      <c r="V1099" s="3"/>
      <c r="W1099" s="3"/>
    </row>
    <row r="1100" s="1" customFormat="1" spans="1:23">
      <c r="A1100" s="12" t="s">
        <v>4284</v>
      </c>
      <c r="B1100" s="12" t="s">
        <v>4285</v>
      </c>
      <c r="C1100" s="12" t="s">
        <v>4286</v>
      </c>
      <c r="D1100" s="12" t="s">
        <v>4303</v>
      </c>
      <c r="E1100" s="12" t="s">
        <v>4304</v>
      </c>
      <c r="F1100" s="12"/>
      <c r="G1100" s="12"/>
      <c r="H1100" s="12"/>
      <c r="I1100" s="12"/>
      <c r="V1100" s="3"/>
      <c r="W1100" s="3"/>
    </row>
    <row r="1101" s="1" customFormat="1" spans="1:23">
      <c r="A1101" s="12" t="s">
        <v>4284</v>
      </c>
      <c r="B1101" s="12" t="s">
        <v>4285</v>
      </c>
      <c r="C1101" s="12" t="s">
        <v>4286</v>
      </c>
      <c r="D1101" s="12" t="s">
        <v>4305</v>
      </c>
      <c r="E1101" s="12" t="s">
        <v>4306</v>
      </c>
      <c r="F1101" s="12"/>
      <c r="G1101" s="12"/>
      <c r="H1101" s="12"/>
      <c r="I1101" s="12"/>
      <c r="V1101" s="3"/>
      <c r="W1101" s="3"/>
    </row>
    <row r="1102" s="1" customFormat="1" spans="1:23">
      <c r="A1102" s="12" t="s">
        <v>4284</v>
      </c>
      <c r="B1102" s="12" t="s">
        <v>4285</v>
      </c>
      <c r="C1102" s="12" t="s">
        <v>4286</v>
      </c>
      <c r="D1102" s="12" t="s">
        <v>4307</v>
      </c>
      <c r="E1102" s="12" t="s">
        <v>4308</v>
      </c>
      <c r="F1102" s="12"/>
      <c r="G1102" s="12"/>
      <c r="H1102" s="12"/>
      <c r="I1102" s="12"/>
      <c r="V1102" s="3"/>
      <c r="W1102" s="3"/>
    </row>
    <row r="1103" s="1" customFormat="1" spans="1:23">
      <c r="A1103" s="12" t="s">
        <v>4284</v>
      </c>
      <c r="B1103" s="12" t="s">
        <v>4285</v>
      </c>
      <c r="C1103" s="12" t="s">
        <v>4286</v>
      </c>
      <c r="D1103" s="12" t="s">
        <v>4309</v>
      </c>
      <c r="E1103" s="12" t="s">
        <v>4310</v>
      </c>
      <c r="F1103" s="12"/>
      <c r="G1103" s="12"/>
      <c r="H1103" s="12"/>
      <c r="I1103" s="12"/>
      <c r="V1103" s="3"/>
      <c r="W1103" s="3"/>
    </row>
    <row r="1104" s="1" customFormat="1" spans="1:23">
      <c r="A1104" s="12" t="s">
        <v>4284</v>
      </c>
      <c r="B1104" s="12" t="s">
        <v>4285</v>
      </c>
      <c r="C1104" s="12" t="s">
        <v>4286</v>
      </c>
      <c r="D1104" s="12" t="s">
        <v>4311</v>
      </c>
      <c r="E1104" s="12" t="s">
        <v>4312</v>
      </c>
      <c r="F1104" s="12"/>
      <c r="G1104" s="12"/>
      <c r="H1104" s="12"/>
      <c r="I1104" s="12"/>
      <c r="V1104" s="3"/>
      <c r="W1104" s="3"/>
    </row>
    <row r="1105" s="1" customFormat="1" spans="1:23">
      <c r="A1105" s="12" t="s">
        <v>4284</v>
      </c>
      <c r="B1105" s="12" t="s">
        <v>4285</v>
      </c>
      <c r="C1105" s="12" t="s">
        <v>4286</v>
      </c>
      <c r="D1105" s="12" t="s">
        <v>4313</v>
      </c>
      <c r="E1105" s="12" t="s">
        <v>4314</v>
      </c>
      <c r="F1105" s="12"/>
      <c r="G1105" s="12"/>
      <c r="H1105" s="12"/>
      <c r="I1105" s="12"/>
      <c r="V1105" s="3"/>
      <c r="W1105" s="3"/>
    </row>
    <row r="1106" s="1" customFormat="1" spans="1:23">
      <c r="A1106" s="12" t="s">
        <v>4284</v>
      </c>
      <c r="B1106" s="12" t="s">
        <v>4285</v>
      </c>
      <c r="C1106" s="12" t="s">
        <v>4286</v>
      </c>
      <c r="D1106" s="12" t="s">
        <v>4315</v>
      </c>
      <c r="E1106" s="12" t="s">
        <v>4316</v>
      </c>
      <c r="F1106" s="12"/>
      <c r="G1106" s="12"/>
      <c r="H1106" s="12"/>
      <c r="I1106" s="12"/>
      <c r="V1106" s="3"/>
      <c r="W1106" s="3"/>
    </row>
    <row r="1107" s="1" customFormat="1" spans="1:23">
      <c r="A1107" s="12" t="s">
        <v>4284</v>
      </c>
      <c r="B1107" s="12" t="s">
        <v>4285</v>
      </c>
      <c r="C1107" s="12" t="s">
        <v>4286</v>
      </c>
      <c r="D1107" s="12" t="s">
        <v>4317</v>
      </c>
      <c r="E1107" s="12" t="s">
        <v>4318</v>
      </c>
      <c r="F1107" s="12"/>
      <c r="G1107" s="12"/>
      <c r="H1107" s="12"/>
      <c r="I1107" s="12"/>
      <c r="V1107" s="3"/>
      <c r="W1107" s="3"/>
    </row>
    <row r="1108" s="1" customFormat="1" spans="1:23">
      <c r="A1108" s="12" t="s">
        <v>4284</v>
      </c>
      <c r="B1108" s="12" t="s">
        <v>4285</v>
      </c>
      <c r="C1108" s="12" t="s">
        <v>4286</v>
      </c>
      <c r="D1108" s="12" t="s">
        <v>4319</v>
      </c>
      <c r="E1108" s="12" t="s">
        <v>4320</v>
      </c>
      <c r="F1108" s="12"/>
      <c r="G1108" s="12"/>
      <c r="H1108" s="12"/>
      <c r="I1108" s="12"/>
      <c r="V1108" s="3"/>
      <c r="W1108" s="3"/>
    </row>
    <row r="1109" s="1" customFormat="1" spans="1:23">
      <c r="A1109" s="12" t="s">
        <v>4284</v>
      </c>
      <c r="B1109" s="12" t="s">
        <v>4321</v>
      </c>
      <c r="C1109" s="12" t="s">
        <v>4322</v>
      </c>
      <c r="D1109" s="12" t="s">
        <v>4323</v>
      </c>
      <c r="E1109" s="12" t="s">
        <v>4324</v>
      </c>
      <c r="F1109" s="12"/>
      <c r="G1109" s="12"/>
      <c r="H1109" s="12"/>
      <c r="I1109" s="12"/>
      <c r="V1109" s="3"/>
      <c r="W1109" s="3"/>
    </row>
    <row r="1110" s="1" customFormat="1" spans="1:23">
      <c r="A1110" s="12" t="s">
        <v>4284</v>
      </c>
      <c r="B1110" s="12" t="s">
        <v>4321</v>
      </c>
      <c r="C1110" s="12" t="s">
        <v>4322</v>
      </c>
      <c r="D1110" s="12" t="s">
        <v>4325</v>
      </c>
      <c r="E1110" s="12" t="s">
        <v>4326</v>
      </c>
      <c r="F1110" s="12"/>
      <c r="G1110" s="12"/>
      <c r="H1110" s="12"/>
      <c r="I1110" s="12"/>
      <c r="V1110" s="3"/>
      <c r="W1110" s="3"/>
    </row>
    <row r="1111" s="1" customFormat="1" spans="1:23">
      <c r="A1111" s="12" t="s">
        <v>4284</v>
      </c>
      <c r="B1111" s="12" t="s">
        <v>4321</v>
      </c>
      <c r="C1111" s="12" t="s">
        <v>4322</v>
      </c>
      <c r="D1111" s="12" t="s">
        <v>4327</v>
      </c>
      <c r="E1111" s="12" t="s">
        <v>4328</v>
      </c>
      <c r="F1111" s="12"/>
      <c r="G1111" s="12"/>
      <c r="H1111" s="12"/>
      <c r="I1111" s="12"/>
      <c r="V1111" s="3"/>
      <c r="W1111" s="3"/>
    </row>
    <row r="1112" s="1" customFormat="1" spans="1:23">
      <c r="A1112" s="12" t="s">
        <v>4284</v>
      </c>
      <c r="B1112" s="12" t="s">
        <v>4321</v>
      </c>
      <c r="C1112" s="12" t="s">
        <v>4322</v>
      </c>
      <c r="D1112" s="12" t="s">
        <v>4329</v>
      </c>
      <c r="E1112" s="12" t="s">
        <v>4330</v>
      </c>
      <c r="F1112" s="12"/>
      <c r="G1112" s="12"/>
      <c r="H1112" s="12"/>
      <c r="I1112" s="12"/>
      <c r="V1112" s="3"/>
      <c r="W1112" s="3"/>
    </row>
    <row r="1113" s="1" customFormat="1" spans="1:23">
      <c r="A1113" s="12" t="s">
        <v>4284</v>
      </c>
      <c r="B1113" s="12" t="s">
        <v>4321</v>
      </c>
      <c r="C1113" s="12" t="s">
        <v>4322</v>
      </c>
      <c r="D1113" s="12" t="s">
        <v>4331</v>
      </c>
      <c r="E1113" s="12" t="s">
        <v>4332</v>
      </c>
      <c r="F1113" s="12"/>
      <c r="G1113" s="12"/>
      <c r="H1113" s="12"/>
      <c r="I1113" s="12"/>
      <c r="V1113" s="3"/>
      <c r="W1113" s="3"/>
    </row>
    <row r="1114" s="1" customFormat="1" spans="1:23">
      <c r="A1114" s="12" t="s">
        <v>4284</v>
      </c>
      <c r="B1114" s="12" t="s">
        <v>4321</v>
      </c>
      <c r="C1114" s="12" t="s">
        <v>4322</v>
      </c>
      <c r="D1114" s="12" t="s">
        <v>4333</v>
      </c>
      <c r="E1114" s="12" t="s">
        <v>4334</v>
      </c>
      <c r="F1114" s="12"/>
      <c r="G1114" s="12"/>
      <c r="H1114" s="12"/>
      <c r="I1114" s="12"/>
      <c r="V1114" s="3"/>
      <c r="W1114" s="3"/>
    </row>
    <row r="1115" s="1" customFormat="1" spans="1:23">
      <c r="A1115" s="12" t="s">
        <v>4284</v>
      </c>
      <c r="B1115" s="12" t="s">
        <v>4321</v>
      </c>
      <c r="C1115" s="12" t="s">
        <v>4322</v>
      </c>
      <c r="D1115" s="12" t="s">
        <v>4335</v>
      </c>
      <c r="E1115" s="12" t="s">
        <v>4336</v>
      </c>
      <c r="F1115" s="12"/>
      <c r="G1115" s="12"/>
      <c r="H1115" s="12"/>
      <c r="I1115" s="12"/>
      <c r="V1115" s="3"/>
      <c r="W1115" s="3"/>
    </row>
    <row r="1116" s="1" customFormat="1" spans="1:23">
      <c r="A1116" s="12" t="s">
        <v>4284</v>
      </c>
      <c r="B1116" s="12" t="s">
        <v>4321</v>
      </c>
      <c r="C1116" s="12" t="s">
        <v>4322</v>
      </c>
      <c r="D1116" s="12" t="s">
        <v>4337</v>
      </c>
      <c r="E1116" s="12" t="s">
        <v>4338</v>
      </c>
      <c r="F1116" s="12"/>
      <c r="G1116" s="12"/>
      <c r="H1116" s="12"/>
      <c r="I1116" s="12"/>
      <c r="V1116" s="3"/>
      <c r="W1116" s="3"/>
    </row>
    <row r="1117" s="1" customFormat="1" spans="1:23">
      <c r="A1117" s="12" t="s">
        <v>4284</v>
      </c>
      <c r="B1117" s="12" t="s">
        <v>4321</v>
      </c>
      <c r="C1117" s="12" t="s">
        <v>4322</v>
      </c>
      <c r="D1117" s="12" t="s">
        <v>4339</v>
      </c>
      <c r="E1117" s="12" t="s">
        <v>4340</v>
      </c>
      <c r="F1117" s="12"/>
      <c r="G1117" s="12"/>
      <c r="H1117" s="12"/>
      <c r="I1117" s="12"/>
      <c r="V1117" s="3"/>
      <c r="W1117" s="3"/>
    </row>
    <row r="1118" s="1" customFormat="1" spans="1:23">
      <c r="A1118" s="12" t="s">
        <v>4284</v>
      </c>
      <c r="B1118" s="12" t="s">
        <v>4321</v>
      </c>
      <c r="C1118" s="12" t="s">
        <v>4322</v>
      </c>
      <c r="D1118" s="12" t="s">
        <v>4341</v>
      </c>
      <c r="E1118" s="12" t="s">
        <v>4342</v>
      </c>
      <c r="F1118" s="12"/>
      <c r="G1118" s="12"/>
      <c r="H1118" s="12"/>
      <c r="I1118" s="12"/>
      <c r="V1118" s="3"/>
      <c r="W1118" s="3"/>
    </row>
    <row r="1119" s="1" customFormat="1" spans="1:23">
      <c r="A1119" s="12" t="s">
        <v>4284</v>
      </c>
      <c r="B1119" s="12" t="s">
        <v>4321</v>
      </c>
      <c r="C1119" s="12" t="s">
        <v>4322</v>
      </c>
      <c r="D1119" s="12" t="s">
        <v>4343</v>
      </c>
      <c r="E1119" s="12" t="s">
        <v>4344</v>
      </c>
      <c r="F1119" s="12"/>
      <c r="G1119" s="12"/>
      <c r="H1119" s="12"/>
      <c r="I1119" s="12"/>
      <c r="V1119" s="3"/>
      <c r="W1119" s="3"/>
    </row>
    <row r="1120" s="1" customFormat="1" spans="1:23">
      <c r="A1120" s="12" t="s">
        <v>4284</v>
      </c>
      <c r="B1120" s="12" t="s">
        <v>4321</v>
      </c>
      <c r="C1120" s="12" t="s">
        <v>4322</v>
      </c>
      <c r="D1120" s="12" t="s">
        <v>4345</v>
      </c>
      <c r="E1120" s="12" t="s">
        <v>4346</v>
      </c>
      <c r="F1120" s="12"/>
      <c r="G1120" s="12"/>
      <c r="H1120" s="12"/>
      <c r="I1120" s="12"/>
      <c r="V1120" s="3"/>
      <c r="W1120" s="3"/>
    </row>
    <row r="1121" s="1" customFormat="1" spans="1:23">
      <c r="A1121" s="12" t="s">
        <v>4284</v>
      </c>
      <c r="B1121" s="12" t="s">
        <v>4321</v>
      </c>
      <c r="C1121" s="12" t="s">
        <v>4322</v>
      </c>
      <c r="D1121" s="12" t="s">
        <v>4347</v>
      </c>
      <c r="E1121" s="12" t="s">
        <v>4348</v>
      </c>
      <c r="F1121" s="12"/>
      <c r="G1121" s="12"/>
      <c r="H1121" s="12"/>
      <c r="I1121" s="12"/>
      <c r="V1121" s="3"/>
      <c r="W1121" s="3"/>
    </row>
    <row r="1122" s="1" customFormat="1" spans="1:23">
      <c r="A1122" s="12" t="s">
        <v>4284</v>
      </c>
      <c r="B1122" s="12" t="s">
        <v>4321</v>
      </c>
      <c r="C1122" s="12" t="s">
        <v>4322</v>
      </c>
      <c r="D1122" s="12" t="s">
        <v>4349</v>
      </c>
      <c r="E1122" s="12" t="s">
        <v>4350</v>
      </c>
      <c r="F1122" s="12"/>
      <c r="G1122" s="12"/>
      <c r="H1122" s="12"/>
      <c r="I1122" s="12"/>
      <c r="V1122" s="3"/>
      <c r="W1122" s="3"/>
    </row>
    <row r="1123" s="1" customFormat="1" spans="1:23">
      <c r="A1123" s="12" t="s">
        <v>4284</v>
      </c>
      <c r="B1123" s="12" t="s">
        <v>4321</v>
      </c>
      <c r="C1123" s="12" t="s">
        <v>4322</v>
      </c>
      <c r="D1123" s="12" t="s">
        <v>4351</v>
      </c>
      <c r="E1123" s="12" t="s">
        <v>4352</v>
      </c>
      <c r="F1123" s="12"/>
      <c r="G1123" s="12"/>
      <c r="H1123" s="12"/>
      <c r="I1123" s="12"/>
      <c r="V1123" s="3"/>
      <c r="W1123" s="3"/>
    </row>
    <row r="1124" s="1" customFormat="1" spans="1:23">
      <c r="A1124" s="12" t="s">
        <v>4284</v>
      </c>
      <c r="B1124" s="12" t="s">
        <v>4353</v>
      </c>
      <c r="C1124" s="12" t="s">
        <v>4354</v>
      </c>
      <c r="D1124" s="12" t="s">
        <v>4355</v>
      </c>
      <c r="E1124" s="12" t="s">
        <v>4356</v>
      </c>
      <c r="F1124" s="12"/>
      <c r="G1124" s="12"/>
      <c r="H1124" s="12"/>
      <c r="I1124" s="12"/>
      <c r="V1124" s="3"/>
      <c r="W1124" s="3"/>
    </row>
    <row r="1125" s="1" customFormat="1" spans="1:23">
      <c r="A1125" s="12" t="s">
        <v>4284</v>
      </c>
      <c r="B1125" s="12" t="s">
        <v>4353</v>
      </c>
      <c r="C1125" s="12" t="s">
        <v>4354</v>
      </c>
      <c r="D1125" s="12" t="s">
        <v>4357</v>
      </c>
      <c r="E1125" s="12" t="s">
        <v>4358</v>
      </c>
      <c r="F1125" s="12"/>
      <c r="G1125" s="12"/>
      <c r="H1125" s="12"/>
      <c r="I1125" s="12"/>
      <c r="V1125" s="3"/>
      <c r="W1125" s="3"/>
    </row>
    <row r="1126" s="1" customFormat="1" spans="1:23">
      <c r="A1126" s="12" t="s">
        <v>4284</v>
      </c>
      <c r="B1126" s="12" t="s">
        <v>4353</v>
      </c>
      <c r="C1126" s="12" t="s">
        <v>4354</v>
      </c>
      <c r="D1126" s="12" t="s">
        <v>4359</v>
      </c>
      <c r="E1126" s="12" t="s">
        <v>4360</v>
      </c>
      <c r="F1126" s="12"/>
      <c r="G1126" s="12"/>
      <c r="H1126" s="12"/>
      <c r="I1126" s="12"/>
      <c r="V1126" s="3"/>
      <c r="W1126" s="3"/>
    </row>
    <row r="1127" s="1" customFormat="1" spans="1:23">
      <c r="A1127" s="12" t="s">
        <v>4284</v>
      </c>
      <c r="B1127" s="12" t="s">
        <v>4353</v>
      </c>
      <c r="C1127" s="12" t="s">
        <v>4354</v>
      </c>
      <c r="D1127" s="12" t="s">
        <v>4361</v>
      </c>
      <c r="E1127" s="12" t="s">
        <v>4362</v>
      </c>
      <c r="F1127" s="12"/>
      <c r="G1127" s="12"/>
      <c r="H1127" s="12"/>
      <c r="I1127" s="12"/>
      <c r="V1127" s="3"/>
      <c r="W1127" s="3"/>
    </row>
    <row r="1128" s="1" customFormat="1" spans="1:23">
      <c r="A1128" s="12" t="s">
        <v>4284</v>
      </c>
      <c r="B1128" s="12" t="s">
        <v>4353</v>
      </c>
      <c r="C1128" s="12" t="s">
        <v>4354</v>
      </c>
      <c r="D1128" s="12" t="s">
        <v>4363</v>
      </c>
      <c r="E1128" s="12" t="s">
        <v>4364</v>
      </c>
      <c r="F1128" s="12"/>
      <c r="G1128" s="12"/>
      <c r="H1128" s="12"/>
      <c r="I1128" s="12"/>
      <c r="V1128" s="3"/>
      <c r="W1128" s="3"/>
    </row>
    <row r="1129" s="1" customFormat="1" spans="1:23">
      <c r="A1129" s="12" t="s">
        <v>4284</v>
      </c>
      <c r="B1129" s="12" t="s">
        <v>4353</v>
      </c>
      <c r="C1129" s="12" t="s">
        <v>4354</v>
      </c>
      <c r="D1129" s="12" t="s">
        <v>4365</v>
      </c>
      <c r="E1129" s="12" t="s">
        <v>4366</v>
      </c>
      <c r="F1129" s="12"/>
      <c r="G1129" s="12"/>
      <c r="H1129" s="12"/>
      <c r="I1129" s="12"/>
      <c r="V1129" s="3"/>
      <c r="W1129" s="3"/>
    </row>
    <row r="1130" s="1" customFormat="1" spans="1:23">
      <c r="A1130" s="12" t="s">
        <v>4284</v>
      </c>
      <c r="B1130" s="12" t="s">
        <v>4353</v>
      </c>
      <c r="C1130" s="12" t="s">
        <v>4354</v>
      </c>
      <c r="D1130" s="12" t="s">
        <v>4367</v>
      </c>
      <c r="E1130" s="12" t="s">
        <v>4368</v>
      </c>
      <c r="F1130" s="12"/>
      <c r="G1130" s="12"/>
      <c r="H1130" s="12"/>
      <c r="I1130" s="12"/>
      <c r="V1130" s="3"/>
      <c r="W1130" s="3"/>
    </row>
    <row r="1131" s="1" customFormat="1" spans="1:23">
      <c r="A1131" s="12" t="s">
        <v>4284</v>
      </c>
      <c r="B1131" s="12" t="s">
        <v>4353</v>
      </c>
      <c r="C1131" s="12" t="s">
        <v>4354</v>
      </c>
      <c r="D1131" s="12" t="s">
        <v>4369</v>
      </c>
      <c r="E1131" s="12" t="s">
        <v>4370</v>
      </c>
      <c r="F1131" s="12"/>
      <c r="G1131" s="12"/>
      <c r="H1131" s="12"/>
      <c r="I1131" s="12"/>
      <c r="V1131" s="3"/>
      <c r="W1131" s="3"/>
    </row>
    <row r="1132" s="1" customFormat="1" spans="1:23">
      <c r="A1132" s="12" t="s">
        <v>4284</v>
      </c>
      <c r="B1132" s="12" t="s">
        <v>4353</v>
      </c>
      <c r="C1132" s="12" t="s">
        <v>4354</v>
      </c>
      <c r="D1132" s="12" t="s">
        <v>4371</v>
      </c>
      <c r="E1132" s="12" t="s">
        <v>4372</v>
      </c>
      <c r="F1132" s="12"/>
      <c r="G1132" s="12"/>
      <c r="H1132" s="12"/>
      <c r="I1132" s="12"/>
      <c r="V1132" s="3"/>
      <c r="W1132" s="3"/>
    </row>
    <row r="1133" s="1" customFormat="1" spans="1:23">
      <c r="A1133" s="12" t="s">
        <v>4284</v>
      </c>
      <c r="B1133" s="12" t="s">
        <v>4353</v>
      </c>
      <c r="C1133" s="12" t="s">
        <v>4354</v>
      </c>
      <c r="D1133" s="12" t="s">
        <v>4373</v>
      </c>
      <c r="E1133" s="12" t="s">
        <v>4374</v>
      </c>
      <c r="F1133" s="12"/>
      <c r="G1133" s="12"/>
      <c r="H1133" s="12"/>
      <c r="I1133" s="12"/>
      <c r="V1133" s="3"/>
      <c r="W1133" s="3"/>
    </row>
    <row r="1134" s="1" customFormat="1" spans="1:23">
      <c r="A1134" s="12" t="s">
        <v>4284</v>
      </c>
      <c r="B1134" s="12" t="s">
        <v>4353</v>
      </c>
      <c r="C1134" s="12" t="s">
        <v>4354</v>
      </c>
      <c r="D1134" s="12" t="s">
        <v>4375</v>
      </c>
      <c r="E1134" s="12" t="s">
        <v>4376</v>
      </c>
      <c r="F1134" s="12"/>
      <c r="G1134" s="12"/>
      <c r="H1134" s="12"/>
      <c r="I1134" s="12"/>
      <c r="V1134" s="3"/>
      <c r="W1134" s="3"/>
    </row>
    <row r="1135" s="1" customFormat="1" spans="1:23">
      <c r="A1135" s="12" t="s">
        <v>4284</v>
      </c>
      <c r="B1135" s="12" t="s">
        <v>4353</v>
      </c>
      <c r="C1135" s="12" t="s">
        <v>4354</v>
      </c>
      <c r="D1135" s="12" t="s">
        <v>4377</v>
      </c>
      <c r="E1135" s="12" t="s">
        <v>4378</v>
      </c>
      <c r="F1135" s="12"/>
      <c r="G1135" s="12"/>
      <c r="H1135" s="12"/>
      <c r="I1135" s="12"/>
      <c r="V1135" s="3"/>
      <c r="W1135" s="3"/>
    </row>
    <row r="1136" s="1" customFormat="1" spans="1:23">
      <c r="A1136" s="12" t="s">
        <v>4284</v>
      </c>
      <c r="B1136" s="12" t="s">
        <v>4353</v>
      </c>
      <c r="C1136" s="12" t="s">
        <v>4354</v>
      </c>
      <c r="D1136" s="12" t="s">
        <v>4379</v>
      </c>
      <c r="E1136" s="12" t="s">
        <v>4380</v>
      </c>
      <c r="F1136" s="12"/>
      <c r="G1136" s="12"/>
      <c r="H1136" s="12"/>
      <c r="I1136" s="12"/>
      <c r="V1136" s="3"/>
      <c r="W1136" s="3"/>
    </row>
    <row r="1137" s="1" customFormat="1" spans="1:23">
      <c r="A1137" s="12" t="s">
        <v>4284</v>
      </c>
      <c r="B1137" s="12" t="s">
        <v>4353</v>
      </c>
      <c r="C1137" s="12" t="s">
        <v>4354</v>
      </c>
      <c r="D1137" s="12" t="s">
        <v>4381</v>
      </c>
      <c r="E1137" s="12" t="s">
        <v>4382</v>
      </c>
      <c r="F1137" s="12"/>
      <c r="G1137" s="12"/>
      <c r="H1137" s="12"/>
      <c r="I1137" s="12"/>
      <c r="V1137" s="3"/>
      <c r="W1137" s="3"/>
    </row>
    <row r="1138" s="1" customFormat="1" spans="1:23">
      <c r="A1138" s="12" t="s">
        <v>4284</v>
      </c>
      <c r="B1138" s="12" t="s">
        <v>4353</v>
      </c>
      <c r="C1138" s="12" t="s">
        <v>4354</v>
      </c>
      <c r="D1138" s="12" t="s">
        <v>4383</v>
      </c>
      <c r="E1138" s="12" t="s">
        <v>4384</v>
      </c>
      <c r="F1138" s="12"/>
      <c r="G1138" s="12"/>
      <c r="H1138" s="12"/>
      <c r="I1138" s="12"/>
      <c r="V1138" s="3"/>
      <c r="W1138" s="3"/>
    </row>
    <row r="1139" s="1" customFormat="1" spans="1:23">
      <c r="A1139" s="12" t="s">
        <v>4284</v>
      </c>
      <c r="B1139" s="12" t="s">
        <v>4385</v>
      </c>
      <c r="C1139" s="12" t="s">
        <v>4386</v>
      </c>
      <c r="D1139" s="12" t="s">
        <v>4387</v>
      </c>
      <c r="E1139" s="12" t="s">
        <v>4388</v>
      </c>
      <c r="F1139" s="12"/>
      <c r="G1139" s="12"/>
      <c r="H1139" s="12"/>
      <c r="I1139" s="12"/>
      <c r="V1139" s="3"/>
      <c r="W1139" s="3"/>
    </row>
    <row r="1140" s="1" customFormat="1" spans="1:23">
      <c r="A1140" s="12" t="s">
        <v>4284</v>
      </c>
      <c r="B1140" s="12" t="s">
        <v>4385</v>
      </c>
      <c r="C1140" s="12" t="s">
        <v>4386</v>
      </c>
      <c r="D1140" s="12" t="s">
        <v>4389</v>
      </c>
      <c r="E1140" s="12" t="s">
        <v>4390</v>
      </c>
      <c r="F1140" s="12"/>
      <c r="G1140" s="12"/>
      <c r="H1140" s="12"/>
      <c r="I1140" s="12"/>
      <c r="V1140" s="3"/>
      <c r="W1140" s="3"/>
    </row>
    <row r="1141" s="1" customFormat="1" spans="1:23">
      <c r="A1141" s="12" t="s">
        <v>4284</v>
      </c>
      <c r="B1141" s="12" t="s">
        <v>4385</v>
      </c>
      <c r="C1141" s="12" t="s">
        <v>4386</v>
      </c>
      <c r="D1141" s="12" t="s">
        <v>4391</v>
      </c>
      <c r="E1141" s="12" t="s">
        <v>4392</v>
      </c>
      <c r="F1141" s="12"/>
      <c r="G1141" s="12"/>
      <c r="H1141" s="12"/>
      <c r="I1141" s="12"/>
      <c r="V1141" s="3"/>
      <c r="W1141" s="3"/>
    </row>
    <row r="1142" s="1" customFormat="1" spans="1:23">
      <c r="A1142" s="12" t="s">
        <v>4284</v>
      </c>
      <c r="B1142" s="12" t="s">
        <v>4385</v>
      </c>
      <c r="C1142" s="12" t="s">
        <v>4386</v>
      </c>
      <c r="D1142" s="12" t="s">
        <v>4393</v>
      </c>
      <c r="E1142" s="12" t="s">
        <v>4394</v>
      </c>
      <c r="F1142" s="12"/>
      <c r="G1142" s="12"/>
      <c r="H1142" s="12"/>
      <c r="I1142" s="12"/>
      <c r="V1142" s="3"/>
      <c r="W1142" s="3"/>
    </row>
    <row r="1143" s="1" customFormat="1" spans="1:23">
      <c r="A1143" s="12" t="s">
        <v>4284</v>
      </c>
      <c r="B1143" s="12" t="s">
        <v>4385</v>
      </c>
      <c r="C1143" s="12" t="s">
        <v>4386</v>
      </c>
      <c r="D1143" s="12" t="s">
        <v>4395</v>
      </c>
      <c r="E1143" s="12" t="s">
        <v>4396</v>
      </c>
      <c r="F1143" s="12"/>
      <c r="G1143" s="12"/>
      <c r="H1143" s="12"/>
      <c r="I1143" s="12"/>
      <c r="V1143" s="3"/>
      <c r="W1143" s="3"/>
    </row>
    <row r="1144" s="1" customFormat="1" spans="1:23">
      <c r="A1144" s="12" t="s">
        <v>4284</v>
      </c>
      <c r="B1144" s="12" t="s">
        <v>4385</v>
      </c>
      <c r="C1144" s="12" t="s">
        <v>4386</v>
      </c>
      <c r="D1144" s="12" t="s">
        <v>4397</v>
      </c>
      <c r="E1144" s="12" t="s">
        <v>4398</v>
      </c>
      <c r="F1144" s="12"/>
      <c r="G1144" s="12"/>
      <c r="H1144" s="12"/>
      <c r="I1144" s="12"/>
      <c r="V1144" s="3"/>
      <c r="W1144" s="3"/>
    </row>
    <row r="1145" s="1" customFormat="1" spans="1:23">
      <c r="A1145" s="12" t="s">
        <v>4284</v>
      </c>
      <c r="B1145" s="12" t="s">
        <v>4385</v>
      </c>
      <c r="C1145" s="12" t="s">
        <v>4386</v>
      </c>
      <c r="D1145" s="12" t="s">
        <v>4399</v>
      </c>
      <c r="E1145" s="12" t="s">
        <v>4400</v>
      </c>
      <c r="F1145" s="12"/>
      <c r="G1145" s="12"/>
      <c r="H1145" s="12"/>
      <c r="I1145" s="12"/>
      <c r="V1145" s="3"/>
      <c r="W1145" s="3"/>
    </row>
    <row r="1146" s="1" customFormat="1" spans="1:23">
      <c r="A1146" s="12" t="s">
        <v>4284</v>
      </c>
      <c r="B1146" s="12" t="s">
        <v>4385</v>
      </c>
      <c r="C1146" s="12" t="s">
        <v>4386</v>
      </c>
      <c r="D1146" s="12" t="s">
        <v>4401</v>
      </c>
      <c r="E1146" s="12" t="s">
        <v>4402</v>
      </c>
      <c r="F1146" s="12"/>
      <c r="G1146" s="12"/>
      <c r="H1146" s="12"/>
      <c r="I1146" s="12"/>
      <c r="V1146" s="3"/>
      <c r="W1146" s="3"/>
    </row>
    <row r="1147" s="1" customFormat="1" spans="1:23">
      <c r="A1147" s="12" t="s">
        <v>4284</v>
      </c>
      <c r="B1147" s="12" t="s">
        <v>4385</v>
      </c>
      <c r="C1147" s="12" t="s">
        <v>4386</v>
      </c>
      <c r="D1147" s="12" t="s">
        <v>4403</v>
      </c>
      <c r="E1147" s="12" t="s">
        <v>4404</v>
      </c>
      <c r="F1147" s="12"/>
      <c r="G1147" s="12"/>
      <c r="H1147" s="12"/>
      <c r="I1147" s="12"/>
      <c r="V1147" s="3"/>
      <c r="W1147" s="3"/>
    </row>
    <row r="1148" s="1" customFormat="1" spans="1:23">
      <c r="A1148" s="12" t="s">
        <v>4284</v>
      </c>
      <c r="B1148" s="12" t="s">
        <v>4385</v>
      </c>
      <c r="C1148" s="12" t="s">
        <v>4386</v>
      </c>
      <c r="D1148" s="12" t="s">
        <v>4405</v>
      </c>
      <c r="E1148" s="12" t="s">
        <v>4406</v>
      </c>
      <c r="F1148" s="12"/>
      <c r="G1148" s="12"/>
      <c r="H1148" s="12"/>
      <c r="I1148" s="12"/>
      <c r="V1148" s="3"/>
      <c r="W1148" s="3"/>
    </row>
    <row r="1149" s="1" customFormat="1" spans="1:23">
      <c r="A1149" s="12" t="s">
        <v>4284</v>
      </c>
      <c r="B1149" s="12" t="s">
        <v>4385</v>
      </c>
      <c r="C1149" s="12" t="s">
        <v>4386</v>
      </c>
      <c r="D1149" s="12" t="s">
        <v>4407</v>
      </c>
      <c r="E1149" s="12" t="s">
        <v>4408</v>
      </c>
      <c r="F1149" s="12"/>
      <c r="G1149" s="12"/>
      <c r="H1149" s="12"/>
      <c r="I1149" s="12"/>
      <c r="V1149" s="3"/>
      <c r="W1149" s="3"/>
    </row>
    <row r="1150" s="1" customFormat="1" spans="1:23">
      <c r="A1150" s="12" t="s">
        <v>4284</v>
      </c>
      <c r="B1150" s="12" t="s">
        <v>4385</v>
      </c>
      <c r="C1150" s="12" t="s">
        <v>4386</v>
      </c>
      <c r="D1150" s="12" t="s">
        <v>4409</v>
      </c>
      <c r="E1150" s="12" t="s">
        <v>4410</v>
      </c>
      <c r="F1150" s="12"/>
      <c r="G1150" s="12"/>
      <c r="H1150" s="12"/>
      <c r="I1150" s="12"/>
      <c r="V1150" s="3"/>
      <c r="W1150" s="3"/>
    </row>
    <row r="1151" s="1" customFormat="1" spans="1:23">
      <c r="A1151" s="12" t="s">
        <v>4284</v>
      </c>
      <c r="B1151" s="12" t="s">
        <v>4411</v>
      </c>
      <c r="C1151" s="12" t="s">
        <v>4412</v>
      </c>
      <c r="D1151" s="12" t="s">
        <v>4413</v>
      </c>
      <c r="E1151" s="12" t="s">
        <v>4414</v>
      </c>
      <c r="F1151" s="12"/>
      <c r="G1151" s="12"/>
      <c r="H1151" s="12"/>
      <c r="I1151" s="12"/>
      <c r="V1151" s="3"/>
      <c r="W1151" s="3"/>
    </row>
    <row r="1152" s="1" customFormat="1" spans="1:23">
      <c r="A1152" s="12" t="s">
        <v>4284</v>
      </c>
      <c r="B1152" s="12" t="s">
        <v>4411</v>
      </c>
      <c r="C1152" s="12" t="s">
        <v>4412</v>
      </c>
      <c r="D1152" s="12" t="s">
        <v>4415</v>
      </c>
      <c r="E1152" s="12" t="s">
        <v>4416</v>
      </c>
      <c r="F1152" s="12"/>
      <c r="G1152" s="12"/>
      <c r="H1152" s="12"/>
      <c r="I1152" s="12"/>
      <c r="V1152" s="3"/>
      <c r="W1152" s="3"/>
    </row>
    <row r="1153" s="1" customFormat="1" spans="1:23">
      <c r="A1153" s="12" t="s">
        <v>4284</v>
      </c>
      <c r="B1153" s="12" t="s">
        <v>4411</v>
      </c>
      <c r="C1153" s="12" t="s">
        <v>4412</v>
      </c>
      <c r="D1153" s="12" t="s">
        <v>4417</v>
      </c>
      <c r="E1153" s="12" t="s">
        <v>4418</v>
      </c>
      <c r="F1153" s="12"/>
      <c r="G1153" s="12"/>
      <c r="H1153" s="12"/>
      <c r="I1153" s="12"/>
      <c r="V1153" s="3"/>
      <c r="W1153" s="3"/>
    </row>
    <row r="1154" s="1" customFormat="1" spans="1:23">
      <c r="A1154" s="12" t="s">
        <v>4284</v>
      </c>
      <c r="B1154" s="12" t="s">
        <v>4411</v>
      </c>
      <c r="C1154" s="12" t="s">
        <v>4412</v>
      </c>
      <c r="D1154" s="12" t="s">
        <v>4419</v>
      </c>
      <c r="E1154" s="12" t="s">
        <v>4420</v>
      </c>
      <c r="F1154" s="12"/>
      <c r="G1154" s="12"/>
      <c r="H1154" s="12"/>
      <c r="I1154" s="12"/>
      <c r="V1154" s="3"/>
      <c r="W1154" s="3"/>
    </row>
    <row r="1155" s="1" customFormat="1" spans="1:23">
      <c r="A1155" s="12" t="s">
        <v>4284</v>
      </c>
      <c r="B1155" s="12" t="s">
        <v>4411</v>
      </c>
      <c r="C1155" s="12" t="s">
        <v>4412</v>
      </c>
      <c r="D1155" s="12" t="s">
        <v>4421</v>
      </c>
      <c r="E1155" s="12" t="s">
        <v>4422</v>
      </c>
      <c r="F1155" s="12"/>
      <c r="G1155" s="12"/>
      <c r="H1155" s="12"/>
      <c r="I1155" s="12"/>
      <c r="V1155" s="3"/>
      <c r="W1155" s="3"/>
    </row>
    <row r="1156" s="1" customFormat="1" spans="1:23">
      <c r="A1156" s="12" t="s">
        <v>4284</v>
      </c>
      <c r="B1156" s="12" t="s">
        <v>4411</v>
      </c>
      <c r="C1156" s="12" t="s">
        <v>4412</v>
      </c>
      <c r="D1156" s="12" t="s">
        <v>4423</v>
      </c>
      <c r="E1156" s="12" t="s">
        <v>4424</v>
      </c>
      <c r="F1156" s="12"/>
      <c r="G1156" s="12"/>
      <c r="H1156" s="12"/>
      <c r="I1156" s="12"/>
      <c r="V1156" s="3"/>
      <c r="W1156" s="3"/>
    </row>
    <row r="1157" s="1" customFormat="1" spans="1:23">
      <c r="A1157" s="12" t="s">
        <v>4284</v>
      </c>
      <c r="B1157" s="12" t="s">
        <v>4411</v>
      </c>
      <c r="C1157" s="12" t="s">
        <v>4412</v>
      </c>
      <c r="D1157" s="12" t="s">
        <v>4425</v>
      </c>
      <c r="E1157" s="12" t="s">
        <v>4426</v>
      </c>
      <c r="F1157" s="12"/>
      <c r="G1157" s="12"/>
      <c r="H1157" s="12"/>
      <c r="I1157" s="12"/>
      <c r="V1157" s="3"/>
      <c r="W1157" s="3"/>
    </row>
    <row r="1158" s="1" customFormat="1" spans="1:23">
      <c r="A1158" s="12" t="s">
        <v>4284</v>
      </c>
      <c r="B1158" s="12" t="s">
        <v>4411</v>
      </c>
      <c r="C1158" s="12" t="s">
        <v>4412</v>
      </c>
      <c r="D1158" s="12" t="s">
        <v>4427</v>
      </c>
      <c r="E1158" s="12" t="s">
        <v>4428</v>
      </c>
      <c r="F1158" s="12"/>
      <c r="G1158" s="12"/>
      <c r="H1158" s="12"/>
      <c r="I1158" s="12"/>
      <c r="V1158" s="3"/>
      <c r="W1158" s="3"/>
    </row>
    <row r="1159" s="1" customFormat="1" spans="1:23">
      <c r="A1159" s="12" t="s">
        <v>4284</v>
      </c>
      <c r="B1159" s="12" t="s">
        <v>4411</v>
      </c>
      <c r="C1159" s="12" t="s">
        <v>4412</v>
      </c>
      <c r="D1159" s="12" t="s">
        <v>4429</v>
      </c>
      <c r="E1159" s="12" t="s">
        <v>4430</v>
      </c>
      <c r="F1159" s="12"/>
      <c r="G1159" s="12"/>
      <c r="H1159" s="12"/>
      <c r="I1159" s="12"/>
      <c r="V1159" s="3"/>
      <c r="W1159" s="3"/>
    </row>
    <row r="1160" s="1" customFormat="1" spans="1:23">
      <c r="A1160" s="12" t="s">
        <v>4284</v>
      </c>
      <c r="B1160" s="12" t="s">
        <v>4411</v>
      </c>
      <c r="C1160" s="12" t="s">
        <v>4412</v>
      </c>
      <c r="D1160" s="12" t="s">
        <v>4431</v>
      </c>
      <c r="E1160" s="12" t="s">
        <v>4432</v>
      </c>
      <c r="F1160" s="12"/>
      <c r="G1160" s="12"/>
      <c r="H1160" s="12"/>
      <c r="I1160" s="12"/>
      <c r="V1160" s="3"/>
      <c r="W1160" s="3"/>
    </row>
    <row r="1161" s="1" customFormat="1" spans="1:23">
      <c r="A1161" s="12" t="s">
        <v>4284</v>
      </c>
      <c r="B1161" s="12" t="s">
        <v>4411</v>
      </c>
      <c r="C1161" s="12" t="s">
        <v>4412</v>
      </c>
      <c r="D1161" s="12" t="s">
        <v>4433</v>
      </c>
      <c r="E1161" s="12" t="s">
        <v>4434</v>
      </c>
      <c r="F1161" s="12"/>
      <c r="G1161" s="12"/>
      <c r="H1161" s="12"/>
      <c r="I1161" s="12"/>
      <c r="V1161" s="3"/>
      <c r="W1161" s="3"/>
    </row>
    <row r="1162" s="1" customFormat="1" spans="1:23">
      <c r="A1162" s="12" t="s">
        <v>4284</v>
      </c>
      <c r="B1162" s="12" t="s">
        <v>4411</v>
      </c>
      <c r="C1162" s="12" t="s">
        <v>4412</v>
      </c>
      <c r="D1162" s="12" t="s">
        <v>4435</v>
      </c>
      <c r="E1162" s="12" t="s">
        <v>4436</v>
      </c>
      <c r="F1162" s="12"/>
      <c r="G1162" s="12"/>
      <c r="H1162" s="12"/>
      <c r="I1162" s="12"/>
      <c r="V1162" s="3"/>
      <c r="W1162" s="3"/>
    </row>
    <row r="1163" s="1" customFormat="1" spans="1:23">
      <c r="A1163" s="12" t="s">
        <v>4284</v>
      </c>
      <c r="B1163" s="12" t="s">
        <v>4411</v>
      </c>
      <c r="C1163" s="12" t="s">
        <v>4412</v>
      </c>
      <c r="D1163" s="12" t="s">
        <v>4437</v>
      </c>
      <c r="E1163" s="12" t="s">
        <v>4438</v>
      </c>
      <c r="F1163" s="12"/>
      <c r="G1163" s="12"/>
      <c r="H1163" s="12"/>
      <c r="I1163" s="12"/>
      <c r="V1163" s="3"/>
      <c r="W1163" s="3"/>
    </row>
    <row r="1164" s="1" customFormat="1" spans="1:23">
      <c r="A1164" s="12" t="s">
        <v>4284</v>
      </c>
      <c r="B1164" s="12" t="s">
        <v>4411</v>
      </c>
      <c r="C1164" s="12" t="s">
        <v>4412</v>
      </c>
      <c r="D1164" s="12" t="s">
        <v>4439</v>
      </c>
      <c r="E1164" s="12" t="s">
        <v>4440</v>
      </c>
      <c r="F1164" s="12"/>
      <c r="G1164" s="12"/>
      <c r="H1164" s="12"/>
      <c r="I1164" s="12"/>
      <c r="V1164" s="3"/>
      <c r="W1164" s="3"/>
    </row>
    <row r="1165" s="1" customFormat="1" spans="1:23">
      <c r="A1165" s="12" t="s">
        <v>4284</v>
      </c>
      <c r="B1165" s="12" t="s">
        <v>4411</v>
      </c>
      <c r="C1165" s="12" t="s">
        <v>4412</v>
      </c>
      <c r="D1165" s="12" t="s">
        <v>4441</v>
      </c>
      <c r="E1165" s="12" t="s">
        <v>4442</v>
      </c>
      <c r="F1165" s="12"/>
      <c r="G1165" s="12"/>
      <c r="H1165" s="12"/>
      <c r="I1165" s="12"/>
      <c r="V1165" s="3"/>
      <c r="W1165" s="3"/>
    </row>
    <row r="1166" s="1" customFormat="1" spans="1:23">
      <c r="A1166" s="12" t="s">
        <v>4284</v>
      </c>
      <c r="B1166" s="12" t="s">
        <v>4443</v>
      </c>
      <c r="C1166" s="12" t="s">
        <v>4444</v>
      </c>
      <c r="D1166" s="12" t="s">
        <v>4445</v>
      </c>
      <c r="E1166" s="12" t="s">
        <v>4446</v>
      </c>
      <c r="F1166" s="12"/>
      <c r="G1166" s="12"/>
      <c r="H1166" s="12"/>
      <c r="I1166" s="12"/>
      <c r="V1166" s="3"/>
      <c r="W1166" s="3"/>
    </row>
    <row r="1167" s="1" customFormat="1" spans="1:23">
      <c r="A1167" s="12" t="s">
        <v>4284</v>
      </c>
      <c r="B1167" s="12" t="s">
        <v>4443</v>
      </c>
      <c r="C1167" s="12" t="s">
        <v>4444</v>
      </c>
      <c r="D1167" s="12" t="s">
        <v>4447</v>
      </c>
      <c r="E1167" s="12" t="s">
        <v>4448</v>
      </c>
      <c r="F1167" s="12"/>
      <c r="G1167" s="12"/>
      <c r="H1167" s="12"/>
      <c r="I1167" s="12"/>
      <c r="V1167" s="3"/>
      <c r="W1167" s="3"/>
    </row>
    <row r="1168" s="1" customFormat="1" spans="1:23">
      <c r="A1168" s="12" t="s">
        <v>4284</v>
      </c>
      <c r="B1168" s="12" t="s">
        <v>4443</v>
      </c>
      <c r="C1168" s="12" t="s">
        <v>4444</v>
      </c>
      <c r="D1168" s="12" t="s">
        <v>4449</v>
      </c>
      <c r="E1168" s="12" t="s">
        <v>4450</v>
      </c>
      <c r="F1168" s="12"/>
      <c r="G1168" s="12"/>
      <c r="H1168" s="12"/>
      <c r="I1168" s="12"/>
      <c r="V1168" s="3"/>
      <c r="W1168" s="3"/>
    </row>
    <row r="1169" s="1" customFormat="1" spans="1:23">
      <c r="A1169" s="12" t="s">
        <v>4284</v>
      </c>
      <c r="B1169" s="12" t="s">
        <v>4443</v>
      </c>
      <c r="C1169" s="12" t="s">
        <v>4444</v>
      </c>
      <c r="D1169" s="12" t="s">
        <v>4451</v>
      </c>
      <c r="E1169" s="12" t="s">
        <v>4452</v>
      </c>
      <c r="F1169" s="12"/>
      <c r="G1169" s="12"/>
      <c r="H1169" s="12"/>
      <c r="I1169" s="12"/>
      <c r="V1169" s="3"/>
      <c r="W1169" s="3"/>
    </row>
    <row r="1170" s="1" customFormat="1" spans="1:23">
      <c r="A1170" s="12" t="s">
        <v>4284</v>
      </c>
      <c r="B1170" s="12" t="s">
        <v>4443</v>
      </c>
      <c r="C1170" s="12" t="s">
        <v>4444</v>
      </c>
      <c r="D1170" s="12" t="s">
        <v>4453</v>
      </c>
      <c r="E1170" s="12" t="s">
        <v>4454</v>
      </c>
      <c r="F1170" s="12"/>
      <c r="G1170" s="12"/>
      <c r="H1170" s="12"/>
      <c r="I1170" s="12"/>
      <c r="V1170" s="3"/>
      <c r="W1170" s="3"/>
    </row>
    <row r="1171" s="1" customFormat="1" spans="1:23">
      <c r="A1171" s="12" t="s">
        <v>4284</v>
      </c>
      <c r="B1171" s="12" t="s">
        <v>4443</v>
      </c>
      <c r="C1171" s="12" t="s">
        <v>4444</v>
      </c>
      <c r="D1171" s="12" t="s">
        <v>4455</v>
      </c>
      <c r="E1171" s="12" t="s">
        <v>4456</v>
      </c>
      <c r="F1171" s="12"/>
      <c r="G1171" s="12"/>
      <c r="H1171" s="12"/>
      <c r="I1171" s="12"/>
      <c r="V1171" s="3"/>
      <c r="W1171" s="3"/>
    </row>
    <row r="1172" s="1" customFormat="1" spans="1:23">
      <c r="A1172" s="12" t="s">
        <v>4284</v>
      </c>
      <c r="B1172" s="12" t="s">
        <v>4443</v>
      </c>
      <c r="C1172" s="12" t="s">
        <v>4444</v>
      </c>
      <c r="D1172" s="12" t="s">
        <v>4457</v>
      </c>
      <c r="E1172" s="12" t="s">
        <v>4458</v>
      </c>
      <c r="F1172" s="12"/>
      <c r="G1172" s="12"/>
      <c r="H1172" s="12"/>
      <c r="I1172" s="12"/>
      <c r="V1172" s="3"/>
      <c r="W1172" s="3"/>
    </row>
    <row r="1173" s="1" customFormat="1" spans="1:23">
      <c r="A1173" s="12" t="s">
        <v>4284</v>
      </c>
      <c r="B1173" s="12" t="s">
        <v>4443</v>
      </c>
      <c r="C1173" s="12" t="s">
        <v>4444</v>
      </c>
      <c r="D1173" s="12" t="s">
        <v>4459</v>
      </c>
      <c r="E1173" s="12" t="s">
        <v>4460</v>
      </c>
      <c r="F1173" s="12"/>
      <c r="G1173" s="12"/>
      <c r="H1173" s="12"/>
      <c r="I1173" s="12"/>
      <c r="V1173" s="3"/>
      <c r="W1173" s="3"/>
    </row>
    <row r="1174" s="1" customFormat="1" spans="1:23">
      <c r="A1174" s="12" t="s">
        <v>4284</v>
      </c>
      <c r="B1174" s="12" t="s">
        <v>4443</v>
      </c>
      <c r="C1174" s="12" t="s">
        <v>4444</v>
      </c>
      <c r="D1174" s="12" t="s">
        <v>4461</v>
      </c>
      <c r="E1174" s="12" t="s">
        <v>4462</v>
      </c>
      <c r="F1174" s="12"/>
      <c r="G1174" s="12"/>
      <c r="H1174" s="12"/>
      <c r="I1174" s="12"/>
      <c r="V1174" s="3"/>
      <c r="W1174" s="3"/>
    </row>
    <row r="1175" s="1" customFormat="1" spans="1:23">
      <c r="A1175" s="12" t="s">
        <v>4284</v>
      </c>
      <c r="B1175" s="12" t="s">
        <v>4443</v>
      </c>
      <c r="C1175" s="12" t="s">
        <v>4444</v>
      </c>
      <c r="D1175" s="12" t="s">
        <v>4463</v>
      </c>
      <c r="E1175" s="12" t="s">
        <v>4464</v>
      </c>
      <c r="F1175" s="12"/>
      <c r="G1175" s="12"/>
      <c r="H1175" s="12"/>
      <c r="I1175" s="12"/>
      <c r="V1175" s="3"/>
      <c r="W1175" s="3"/>
    </row>
    <row r="1176" s="1" customFormat="1" spans="1:23">
      <c r="A1176" s="12" t="s">
        <v>4284</v>
      </c>
      <c r="B1176" s="12" t="s">
        <v>4465</v>
      </c>
      <c r="C1176" s="12" t="s">
        <v>4466</v>
      </c>
      <c r="D1176" s="12" t="s">
        <v>4467</v>
      </c>
      <c r="E1176" s="12" t="s">
        <v>4468</v>
      </c>
      <c r="F1176" s="12"/>
      <c r="G1176" s="12"/>
      <c r="H1176" s="12"/>
      <c r="I1176" s="12"/>
      <c r="V1176" s="3"/>
      <c r="W1176" s="3"/>
    </row>
    <row r="1177" s="1" customFormat="1" spans="1:23">
      <c r="A1177" s="12" t="s">
        <v>4284</v>
      </c>
      <c r="B1177" s="12" t="s">
        <v>4465</v>
      </c>
      <c r="C1177" s="12" t="s">
        <v>4466</v>
      </c>
      <c r="D1177" s="12" t="s">
        <v>4469</v>
      </c>
      <c r="E1177" s="12" t="s">
        <v>4470</v>
      </c>
      <c r="F1177" s="12"/>
      <c r="G1177" s="12"/>
      <c r="H1177" s="12"/>
      <c r="I1177" s="12"/>
      <c r="V1177" s="3"/>
      <c r="W1177" s="3"/>
    </row>
    <row r="1178" s="1" customFormat="1" spans="1:23">
      <c r="A1178" s="12" t="s">
        <v>4284</v>
      </c>
      <c r="B1178" s="12" t="s">
        <v>4465</v>
      </c>
      <c r="C1178" s="12" t="s">
        <v>4466</v>
      </c>
      <c r="D1178" s="12" t="s">
        <v>4471</v>
      </c>
      <c r="E1178" s="12" t="s">
        <v>4472</v>
      </c>
      <c r="F1178" s="12"/>
      <c r="G1178" s="12"/>
      <c r="H1178" s="12"/>
      <c r="I1178" s="12"/>
      <c r="V1178" s="3"/>
      <c r="W1178" s="3"/>
    </row>
    <row r="1179" s="1" customFormat="1" spans="1:23">
      <c r="A1179" s="12" t="s">
        <v>4284</v>
      </c>
      <c r="B1179" s="12" t="s">
        <v>4465</v>
      </c>
      <c r="C1179" s="12" t="s">
        <v>4466</v>
      </c>
      <c r="D1179" s="12" t="s">
        <v>4473</v>
      </c>
      <c r="E1179" s="12" t="s">
        <v>4474</v>
      </c>
      <c r="F1179" s="12"/>
      <c r="G1179" s="12"/>
      <c r="H1179" s="12"/>
      <c r="I1179" s="12"/>
      <c r="V1179" s="3"/>
      <c r="W1179" s="3"/>
    </row>
    <row r="1180" s="1" customFormat="1" spans="1:23">
      <c r="A1180" s="12" t="s">
        <v>4284</v>
      </c>
      <c r="B1180" s="12" t="s">
        <v>4465</v>
      </c>
      <c r="C1180" s="12" t="s">
        <v>4466</v>
      </c>
      <c r="D1180" s="12" t="s">
        <v>4475</v>
      </c>
      <c r="E1180" s="12" t="s">
        <v>4476</v>
      </c>
      <c r="F1180" s="12"/>
      <c r="G1180" s="12"/>
      <c r="H1180" s="12"/>
      <c r="I1180" s="12"/>
      <c r="V1180" s="3"/>
      <c r="W1180" s="3"/>
    </row>
    <row r="1181" s="1" customFormat="1" spans="1:23">
      <c r="A1181" s="12" t="s">
        <v>4284</v>
      </c>
      <c r="B1181" s="12" t="s">
        <v>4465</v>
      </c>
      <c r="C1181" s="12" t="s">
        <v>4466</v>
      </c>
      <c r="D1181" s="12" t="s">
        <v>4477</v>
      </c>
      <c r="E1181" s="12" t="s">
        <v>4478</v>
      </c>
      <c r="F1181" s="12"/>
      <c r="G1181" s="12"/>
      <c r="H1181" s="12"/>
      <c r="I1181" s="12"/>
      <c r="V1181" s="3"/>
      <c r="W1181" s="3"/>
    </row>
    <row r="1182" s="1" customFormat="1" spans="1:23">
      <c r="A1182" s="12" t="s">
        <v>4284</v>
      </c>
      <c r="B1182" s="12" t="s">
        <v>4465</v>
      </c>
      <c r="C1182" s="12" t="s">
        <v>4466</v>
      </c>
      <c r="D1182" s="12" t="s">
        <v>4479</v>
      </c>
      <c r="E1182" s="12" t="s">
        <v>4480</v>
      </c>
      <c r="F1182" s="12"/>
      <c r="G1182" s="12"/>
      <c r="H1182" s="12"/>
      <c r="I1182" s="12"/>
      <c r="V1182" s="3"/>
      <c r="W1182" s="3"/>
    </row>
    <row r="1183" s="1" customFormat="1" spans="1:23">
      <c r="A1183" s="12" t="s">
        <v>4284</v>
      </c>
      <c r="B1183" s="12" t="s">
        <v>4465</v>
      </c>
      <c r="C1183" s="12" t="s">
        <v>4466</v>
      </c>
      <c r="D1183" s="12" t="s">
        <v>4481</v>
      </c>
      <c r="E1183" s="12" t="s">
        <v>4482</v>
      </c>
      <c r="F1183" s="12"/>
      <c r="G1183" s="12"/>
      <c r="H1183" s="12"/>
      <c r="I1183" s="12"/>
      <c r="V1183" s="3"/>
      <c r="W1183" s="3"/>
    </row>
    <row r="1184" s="1" customFormat="1" spans="1:23">
      <c r="A1184" s="12" t="s">
        <v>4284</v>
      </c>
      <c r="B1184" s="12" t="s">
        <v>4465</v>
      </c>
      <c r="C1184" s="12" t="s">
        <v>4466</v>
      </c>
      <c r="D1184" s="12" t="s">
        <v>4483</v>
      </c>
      <c r="E1184" s="12" t="s">
        <v>4484</v>
      </c>
      <c r="F1184" s="12"/>
      <c r="G1184" s="12"/>
      <c r="H1184" s="12"/>
      <c r="I1184" s="12"/>
      <c r="V1184" s="3"/>
      <c r="W1184" s="3"/>
    </row>
    <row r="1185" s="1" customFormat="1" spans="1:23">
      <c r="A1185" s="12" t="s">
        <v>4284</v>
      </c>
      <c r="B1185" s="12" t="s">
        <v>4465</v>
      </c>
      <c r="C1185" s="12" t="s">
        <v>4466</v>
      </c>
      <c r="D1185" s="12" t="s">
        <v>4485</v>
      </c>
      <c r="E1185" s="12" t="s">
        <v>4486</v>
      </c>
      <c r="F1185" s="12"/>
      <c r="G1185" s="12"/>
      <c r="H1185" s="12"/>
      <c r="I1185" s="12"/>
      <c r="V1185" s="3"/>
      <c r="W1185" s="3"/>
    </row>
    <row r="1186" s="1" customFormat="1" spans="1:23">
      <c r="A1186" s="12" t="s">
        <v>4284</v>
      </c>
      <c r="B1186" s="12" t="s">
        <v>4487</v>
      </c>
      <c r="C1186" s="12" t="s">
        <v>4488</v>
      </c>
      <c r="D1186" s="12" t="s">
        <v>4489</v>
      </c>
      <c r="E1186" s="12" t="s">
        <v>4490</v>
      </c>
      <c r="F1186" s="12"/>
      <c r="G1186" s="12"/>
      <c r="H1186" s="12"/>
      <c r="I1186" s="12"/>
      <c r="V1186" s="3"/>
      <c r="W1186" s="3"/>
    </row>
    <row r="1187" s="1" customFormat="1" spans="1:23">
      <c r="A1187" s="12" t="s">
        <v>4284</v>
      </c>
      <c r="B1187" s="12" t="s">
        <v>4487</v>
      </c>
      <c r="C1187" s="12" t="s">
        <v>4488</v>
      </c>
      <c r="D1187" s="12" t="s">
        <v>4491</v>
      </c>
      <c r="E1187" s="12" t="s">
        <v>4492</v>
      </c>
      <c r="F1187" s="12"/>
      <c r="G1187" s="12"/>
      <c r="H1187" s="12"/>
      <c r="I1187" s="12"/>
      <c r="V1187" s="3"/>
      <c r="W1187" s="3"/>
    </row>
    <row r="1188" s="1" customFormat="1" spans="1:23">
      <c r="A1188" s="12" t="s">
        <v>4284</v>
      </c>
      <c r="B1188" s="12" t="s">
        <v>4487</v>
      </c>
      <c r="C1188" s="12" t="s">
        <v>4488</v>
      </c>
      <c r="D1188" s="12" t="s">
        <v>4493</v>
      </c>
      <c r="E1188" s="12" t="s">
        <v>4494</v>
      </c>
      <c r="F1188" s="12"/>
      <c r="G1188" s="12"/>
      <c r="H1188" s="12"/>
      <c r="I1188" s="12"/>
      <c r="V1188" s="3"/>
      <c r="W1188" s="3"/>
    </row>
    <row r="1189" s="1" customFormat="1" spans="1:23">
      <c r="A1189" s="12" t="s">
        <v>4284</v>
      </c>
      <c r="B1189" s="12" t="s">
        <v>4487</v>
      </c>
      <c r="C1189" s="12" t="s">
        <v>4488</v>
      </c>
      <c r="D1189" s="12" t="s">
        <v>4495</v>
      </c>
      <c r="E1189" s="12" t="s">
        <v>4496</v>
      </c>
      <c r="F1189" s="12"/>
      <c r="G1189" s="12"/>
      <c r="H1189" s="12"/>
      <c r="I1189" s="12"/>
      <c r="V1189" s="3"/>
      <c r="W1189" s="3"/>
    </row>
    <row r="1190" s="1" customFormat="1" spans="1:23">
      <c r="A1190" s="12" t="s">
        <v>4284</v>
      </c>
      <c r="B1190" s="12" t="s">
        <v>4487</v>
      </c>
      <c r="C1190" s="12" t="s">
        <v>4488</v>
      </c>
      <c r="D1190" s="12" t="s">
        <v>4497</v>
      </c>
      <c r="E1190" s="12" t="s">
        <v>4498</v>
      </c>
      <c r="F1190" s="12"/>
      <c r="G1190" s="12"/>
      <c r="H1190" s="12"/>
      <c r="I1190" s="12"/>
      <c r="V1190" s="3"/>
      <c r="W1190" s="3"/>
    </row>
    <row r="1191" s="1" customFormat="1" spans="1:23">
      <c r="A1191" s="12" t="s">
        <v>4284</v>
      </c>
      <c r="B1191" s="12" t="s">
        <v>4487</v>
      </c>
      <c r="C1191" s="12" t="s">
        <v>4488</v>
      </c>
      <c r="D1191" s="12" t="s">
        <v>4499</v>
      </c>
      <c r="E1191" s="12" t="s">
        <v>4500</v>
      </c>
      <c r="F1191" s="12"/>
      <c r="G1191" s="12"/>
      <c r="H1191" s="12"/>
      <c r="I1191" s="12"/>
      <c r="V1191" s="3"/>
      <c r="W1191" s="3"/>
    </row>
    <row r="1192" s="1" customFormat="1" spans="1:23">
      <c r="A1192" s="12" t="s">
        <v>4284</v>
      </c>
      <c r="B1192" s="12" t="s">
        <v>4487</v>
      </c>
      <c r="C1192" s="12" t="s">
        <v>4488</v>
      </c>
      <c r="D1192" s="12" t="s">
        <v>4501</v>
      </c>
      <c r="E1192" s="12" t="s">
        <v>4502</v>
      </c>
      <c r="F1192" s="12"/>
      <c r="G1192" s="12"/>
      <c r="H1192" s="12"/>
      <c r="I1192" s="12"/>
      <c r="V1192" s="3"/>
      <c r="W1192" s="3"/>
    </row>
    <row r="1193" s="1" customFormat="1" spans="1:23">
      <c r="A1193" s="12" t="s">
        <v>4284</v>
      </c>
      <c r="B1193" s="12" t="s">
        <v>4487</v>
      </c>
      <c r="C1193" s="12" t="s">
        <v>4488</v>
      </c>
      <c r="D1193" s="12" t="s">
        <v>4503</v>
      </c>
      <c r="E1193" s="12" t="s">
        <v>4504</v>
      </c>
      <c r="F1193" s="12"/>
      <c r="G1193" s="12"/>
      <c r="H1193" s="12"/>
      <c r="I1193" s="12"/>
      <c r="V1193" s="3"/>
      <c r="W1193" s="3"/>
    </row>
    <row r="1194" s="1" customFormat="1" spans="1:23">
      <c r="A1194" s="12" t="s">
        <v>4284</v>
      </c>
      <c r="B1194" s="12" t="s">
        <v>4487</v>
      </c>
      <c r="C1194" s="12" t="s">
        <v>4488</v>
      </c>
      <c r="D1194" s="12" t="s">
        <v>4505</v>
      </c>
      <c r="E1194" s="12" t="s">
        <v>4506</v>
      </c>
      <c r="F1194" s="12"/>
      <c r="G1194" s="12"/>
      <c r="H1194" s="12"/>
      <c r="I1194" s="12"/>
      <c r="V1194" s="3"/>
      <c r="W1194" s="3"/>
    </row>
    <row r="1195" s="1" customFormat="1" spans="1:23">
      <c r="A1195" s="12" t="s">
        <v>4284</v>
      </c>
      <c r="B1195" s="12" t="s">
        <v>4487</v>
      </c>
      <c r="C1195" s="12" t="s">
        <v>4488</v>
      </c>
      <c r="D1195" s="12" t="s">
        <v>4507</v>
      </c>
      <c r="E1195" s="12" t="s">
        <v>4508</v>
      </c>
      <c r="F1195" s="12"/>
      <c r="G1195" s="12"/>
      <c r="H1195" s="12"/>
      <c r="I1195" s="12"/>
      <c r="V1195" s="3"/>
      <c r="W1195" s="3"/>
    </row>
    <row r="1196" s="1" customFormat="1" spans="1:23">
      <c r="A1196" s="12" t="s">
        <v>4284</v>
      </c>
      <c r="B1196" s="12" t="s">
        <v>4487</v>
      </c>
      <c r="C1196" s="12" t="s">
        <v>4488</v>
      </c>
      <c r="D1196" s="12" t="s">
        <v>4509</v>
      </c>
      <c r="E1196" s="12" t="s">
        <v>4510</v>
      </c>
      <c r="F1196" s="12"/>
      <c r="G1196" s="12"/>
      <c r="H1196" s="12"/>
      <c r="I1196" s="12"/>
      <c r="V1196" s="3"/>
      <c r="W1196" s="3"/>
    </row>
    <row r="1197" s="1" customFormat="1" spans="1:23">
      <c r="A1197" s="12" t="s">
        <v>4284</v>
      </c>
      <c r="B1197" s="12" t="s">
        <v>4487</v>
      </c>
      <c r="C1197" s="12" t="s">
        <v>4488</v>
      </c>
      <c r="D1197" s="12" t="s">
        <v>4511</v>
      </c>
      <c r="E1197" s="12" t="s">
        <v>4512</v>
      </c>
      <c r="F1197" s="12"/>
      <c r="G1197" s="12"/>
      <c r="H1197" s="12"/>
      <c r="I1197" s="12"/>
      <c r="V1197" s="3"/>
      <c r="W1197" s="3"/>
    </row>
    <row r="1198" s="1" customFormat="1" spans="1:23">
      <c r="A1198" s="12" t="s">
        <v>4284</v>
      </c>
      <c r="B1198" s="12" t="s">
        <v>4487</v>
      </c>
      <c r="C1198" s="12" t="s">
        <v>4488</v>
      </c>
      <c r="D1198" s="12" t="s">
        <v>4513</v>
      </c>
      <c r="E1198" s="12" t="s">
        <v>4514</v>
      </c>
      <c r="F1198" s="12"/>
      <c r="G1198" s="12"/>
      <c r="H1198" s="12"/>
      <c r="I1198" s="12"/>
      <c r="V1198" s="3"/>
      <c r="W1198" s="3"/>
    </row>
    <row r="1199" s="1" customFormat="1" spans="1:23">
      <c r="A1199" s="12" t="s">
        <v>4284</v>
      </c>
      <c r="B1199" s="12" t="s">
        <v>4487</v>
      </c>
      <c r="C1199" s="12" t="s">
        <v>4488</v>
      </c>
      <c r="D1199" s="12" t="s">
        <v>4515</v>
      </c>
      <c r="E1199" s="12" t="s">
        <v>4516</v>
      </c>
      <c r="F1199" s="12"/>
      <c r="G1199" s="12"/>
      <c r="H1199" s="12"/>
      <c r="I1199" s="12"/>
      <c r="V1199" s="3"/>
      <c r="W1199" s="3"/>
    </row>
    <row r="1200" s="1" customFormat="1" spans="1:23">
      <c r="A1200" s="12" t="s">
        <v>4284</v>
      </c>
      <c r="B1200" s="12" t="s">
        <v>4487</v>
      </c>
      <c r="C1200" s="12" t="s">
        <v>4488</v>
      </c>
      <c r="D1200" s="12" t="s">
        <v>4517</v>
      </c>
      <c r="E1200" s="12" t="s">
        <v>4518</v>
      </c>
      <c r="F1200" s="12"/>
      <c r="G1200" s="12"/>
      <c r="H1200" s="12"/>
      <c r="I1200" s="12"/>
      <c r="V1200" s="3"/>
      <c r="W1200" s="3"/>
    </row>
    <row r="1201" s="1" customFormat="1" spans="1:23">
      <c r="A1201" s="12" t="s">
        <v>4284</v>
      </c>
      <c r="B1201" s="12" t="s">
        <v>4487</v>
      </c>
      <c r="C1201" s="12" t="s">
        <v>4488</v>
      </c>
      <c r="D1201" s="12" t="s">
        <v>4519</v>
      </c>
      <c r="E1201" s="12" t="s">
        <v>4520</v>
      </c>
      <c r="F1201" s="12"/>
      <c r="G1201" s="12"/>
      <c r="H1201" s="12"/>
      <c r="I1201" s="12"/>
      <c r="V1201" s="3"/>
      <c r="W1201" s="3"/>
    </row>
    <row r="1202" s="1" customFormat="1" spans="1:23">
      <c r="A1202" s="12" t="s">
        <v>4284</v>
      </c>
      <c r="B1202" s="12" t="s">
        <v>4487</v>
      </c>
      <c r="C1202" s="12" t="s">
        <v>4488</v>
      </c>
      <c r="D1202" s="12" t="s">
        <v>4521</v>
      </c>
      <c r="E1202" s="12" t="s">
        <v>4522</v>
      </c>
      <c r="F1202" s="12"/>
      <c r="G1202" s="12"/>
      <c r="H1202" s="12"/>
      <c r="I1202" s="12"/>
      <c r="V1202" s="3"/>
      <c r="W1202" s="3"/>
    </row>
    <row r="1203" s="1" customFormat="1" spans="1:23">
      <c r="A1203" s="12" t="s">
        <v>4284</v>
      </c>
      <c r="B1203" s="12" t="s">
        <v>4487</v>
      </c>
      <c r="C1203" s="12" t="s">
        <v>4488</v>
      </c>
      <c r="D1203" s="12" t="s">
        <v>4523</v>
      </c>
      <c r="E1203" s="12" t="s">
        <v>4524</v>
      </c>
      <c r="F1203" s="12"/>
      <c r="G1203" s="12"/>
      <c r="H1203" s="12"/>
      <c r="I1203" s="12"/>
      <c r="V1203" s="3"/>
      <c r="W1203" s="3"/>
    </row>
    <row r="1204" s="1" customFormat="1" spans="1:23">
      <c r="A1204" s="12" t="s">
        <v>4284</v>
      </c>
      <c r="B1204" s="12" t="s">
        <v>4487</v>
      </c>
      <c r="C1204" s="12" t="s">
        <v>4488</v>
      </c>
      <c r="D1204" s="12" t="s">
        <v>4525</v>
      </c>
      <c r="E1204" s="12" t="s">
        <v>4526</v>
      </c>
      <c r="F1204" s="12"/>
      <c r="G1204" s="12"/>
      <c r="H1204" s="12"/>
      <c r="I1204" s="12"/>
      <c r="V1204" s="3"/>
      <c r="W1204" s="3"/>
    </row>
    <row r="1205" s="1" customFormat="1" spans="1:23">
      <c r="A1205" s="12" t="s">
        <v>4284</v>
      </c>
      <c r="B1205" s="12" t="s">
        <v>4487</v>
      </c>
      <c r="C1205" s="12" t="s">
        <v>4488</v>
      </c>
      <c r="D1205" s="12" t="s">
        <v>4527</v>
      </c>
      <c r="E1205" s="12" t="s">
        <v>4528</v>
      </c>
      <c r="F1205" s="12"/>
      <c r="G1205" s="12"/>
      <c r="H1205" s="12"/>
      <c r="I1205" s="12"/>
      <c r="V1205" s="3"/>
      <c r="W1205" s="3"/>
    </row>
    <row r="1206" s="1" customFormat="1" spans="1:23">
      <c r="A1206" s="12" t="s">
        <v>4284</v>
      </c>
      <c r="B1206" s="12" t="s">
        <v>4487</v>
      </c>
      <c r="C1206" s="12" t="s">
        <v>4488</v>
      </c>
      <c r="D1206" s="12" t="s">
        <v>4529</v>
      </c>
      <c r="E1206" s="12" t="s">
        <v>4530</v>
      </c>
      <c r="F1206" s="12"/>
      <c r="G1206" s="12"/>
      <c r="H1206" s="12"/>
      <c r="I1206" s="12"/>
      <c r="V1206" s="3"/>
      <c r="W1206" s="3"/>
    </row>
    <row r="1207" s="1" customFormat="1" spans="1:23">
      <c r="A1207" s="12" t="s">
        <v>4284</v>
      </c>
      <c r="B1207" s="12" t="s">
        <v>4487</v>
      </c>
      <c r="C1207" s="12" t="s">
        <v>4488</v>
      </c>
      <c r="D1207" s="12" t="s">
        <v>4531</v>
      </c>
      <c r="E1207" s="12" t="s">
        <v>4532</v>
      </c>
      <c r="F1207" s="12"/>
      <c r="G1207" s="12"/>
      <c r="H1207" s="12"/>
      <c r="I1207" s="12"/>
      <c r="V1207" s="3"/>
      <c r="W1207" s="3"/>
    </row>
    <row r="1208" s="1" customFormat="1" spans="1:23">
      <c r="A1208" s="12" t="s">
        <v>4284</v>
      </c>
      <c r="B1208" s="12" t="s">
        <v>4487</v>
      </c>
      <c r="C1208" s="12" t="s">
        <v>4488</v>
      </c>
      <c r="D1208" s="12" t="s">
        <v>4533</v>
      </c>
      <c r="E1208" s="12" t="s">
        <v>4534</v>
      </c>
      <c r="F1208" s="12"/>
      <c r="G1208" s="12"/>
      <c r="H1208" s="12"/>
      <c r="I1208" s="12"/>
      <c r="V1208" s="3"/>
      <c r="W1208" s="3"/>
    </row>
    <row r="1209" s="1" customFormat="1" spans="1:23">
      <c r="A1209" s="12" t="s">
        <v>4284</v>
      </c>
      <c r="B1209" s="12" t="s">
        <v>4535</v>
      </c>
      <c r="C1209" s="12" t="s">
        <v>4536</v>
      </c>
      <c r="D1209" s="12" t="s">
        <v>4537</v>
      </c>
      <c r="E1209" s="12" t="s">
        <v>4538</v>
      </c>
      <c r="F1209" s="12"/>
      <c r="G1209" s="12"/>
      <c r="H1209" s="12"/>
      <c r="I1209" s="12"/>
      <c r="V1209" s="3"/>
      <c r="W1209" s="3"/>
    </row>
    <row r="1210" s="1" customFormat="1" spans="1:23">
      <c r="A1210" s="12" t="s">
        <v>4284</v>
      </c>
      <c r="B1210" s="12" t="s">
        <v>4535</v>
      </c>
      <c r="C1210" s="12" t="s">
        <v>4536</v>
      </c>
      <c r="D1210" s="12" t="s">
        <v>4539</v>
      </c>
      <c r="E1210" s="12" t="s">
        <v>4540</v>
      </c>
      <c r="F1210" s="12"/>
      <c r="G1210" s="12"/>
      <c r="H1210" s="12"/>
      <c r="I1210" s="12"/>
      <c r="V1210" s="3"/>
      <c r="W1210" s="3"/>
    </row>
    <row r="1211" s="1" customFormat="1" spans="1:23">
      <c r="A1211" s="12" t="s">
        <v>4284</v>
      </c>
      <c r="B1211" s="12" t="s">
        <v>4535</v>
      </c>
      <c r="C1211" s="12" t="s">
        <v>4536</v>
      </c>
      <c r="D1211" s="12" t="s">
        <v>4541</v>
      </c>
      <c r="E1211" s="12" t="s">
        <v>4542</v>
      </c>
      <c r="F1211" s="12"/>
      <c r="G1211" s="12"/>
      <c r="H1211" s="12"/>
      <c r="I1211" s="12"/>
      <c r="V1211" s="3"/>
      <c r="W1211" s="3"/>
    </row>
    <row r="1212" s="1" customFormat="1" spans="1:23">
      <c r="A1212" s="12" t="s">
        <v>4284</v>
      </c>
      <c r="B1212" s="12" t="s">
        <v>4535</v>
      </c>
      <c r="C1212" s="12" t="s">
        <v>4536</v>
      </c>
      <c r="D1212" s="12" t="s">
        <v>4543</v>
      </c>
      <c r="E1212" s="12" t="s">
        <v>4544</v>
      </c>
      <c r="F1212" s="12"/>
      <c r="G1212" s="12"/>
      <c r="H1212" s="12"/>
      <c r="I1212" s="12"/>
      <c r="V1212" s="3"/>
      <c r="W1212" s="3"/>
    </row>
    <row r="1213" s="1" customFormat="1" spans="1:23">
      <c r="A1213" s="12" t="s">
        <v>4284</v>
      </c>
      <c r="B1213" s="12" t="s">
        <v>4535</v>
      </c>
      <c r="C1213" s="12" t="s">
        <v>4536</v>
      </c>
      <c r="D1213" s="12" t="s">
        <v>4545</v>
      </c>
      <c r="E1213" s="12" t="s">
        <v>4546</v>
      </c>
      <c r="F1213" s="12"/>
      <c r="G1213" s="12"/>
      <c r="H1213" s="12"/>
      <c r="I1213" s="12"/>
      <c r="V1213" s="3"/>
      <c r="W1213" s="3"/>
    </row>
    <row r="1214" s="1" customFormat="1" spans="1:23">
      <c r="A1214" s="12" t="s">
        <v>4284</v>
      </c>
      <c r="B1214" s="12" t="s">
        <v>4535</v>
      </c>
      <c r="C1214" s="12" t="s">
        <v>4536</v>
      </c>
      <c r="D1214" s="12" t="s">
        <v>4547</v>
      </c>
      <c r="E1214" s="12" t="s">
        <v>4548</v>
      </c>
      <c r="F1214" s="12"/>
      <c r="G1214" s="12"/>
      <c r="H1214" s="12"/>
      <c r="I1214" s="12"/>
      <c r="V1214" s="3"/>
      <c r="W1214" s="3"/>
    </row>
    <row r="1215" s="1" customFormat="1" spans="1:23">
      <c r="A1215" s="12" t="s">
        <v>4284</v>
      </c>
      <c r="B1215" s="12" t="s">
        <v>4535</v>
      </c>
      <c r="C1215" s="12" t="s">
        <v>4536</v>
      </c>
      <c r="D1215" s="12" t="s">
        <v>4549</v>
      </c>
      <c r="E1215" s="12" t="s">
        <v>4550</v>
      </c>
      <c r="F1215" s="12"/>
      <c r="G1215" s="12"/>
      <c r="H1215" s="12"/>
      <c r="I1215" s="12"/>
      <c r="V1215" s="3"/>
      <c r="W1215" s="3"/>
    </row>
    <row r="1216" s="1" customFormat="1" spans="1:23">
      <c r="A1216" s="12" t="s">
        <v>4284</v>
      </c>
      <c r="B1216" s="12" t="s">
        <v>4535</v>
      </c>
      <c r="C1216" s="12" t="s">
        <v>4536</v>
      </c>
      <c r="D1216" s="12" t="s">
        <v>4551</v>
      </c>
      <c r="E1216" s="12" t="s">
        <v>4552</v>
      </c>
      <c r="F1216" s="12"/>
      <c r="G1216" s="12"/>
      <c r="H1216" s="12"/>
      <c r="I1216" s="12"/>
      <c r="V1216" s="3"/>
      <c r="W1216" s="3"/>
    </row>
    <row r="1217" s="1" customFormat="1" spans="1:23">
      <c r="A1217" s="12" t="s">
        <v>4284</v>
      </c>
      <c r="B1217" s="12" t="s">
        <v>4535</v>
      </c>
      <c r="C1217" s="12" t="s">
        <v>4536</v>
      </c>
      <c r="D1217" s="12" t="s">
        <v>4553</v>
      </c>
      <c r="E1217" s="12" t="s">
        <v>4554</v>
      </c>
      <c r="F1217" s="12"/>
      <c r="G1217" s="12"/>
      <c r="H1217" s="12"/>
      <c r="I1217" s="12"/>
      <c r="V1217" s="3"/>
      <c r="W1217" s="3"/>
    </row>
    <row r="1218" s="1" customFormat="1" spans="1:23">
      <c r="A1218" s="12" t="s">
        <v>4284</v>
      </c>
      <c r="B1218" s="12" t="s">
        <v>4535</v>
      </c>
      <c r="C1218" s="12" t="s">
        <v>4536</v>
      </c>
      <c r="D1218" s="12" t="s">
        <v>4555</v>
      </c>
      <c r="E1218" s="12" t="s">
        <v>4556</v>
      </c>
      <c r="F1218" s="12"/>
      <c r="G1218" s="12"/>
      <c r="H1218" s="12"/>
      <c r="I1218" s="12"/>
      <c r="V1218" s="3"/>
      <c r="W1218" s="3"/>
    </row>
    <row r="1219" s="1" customFormat="1" spans="1:23">
      <c r="A1219" s="12" t="s">
        <v>4284</v>
      </c>
      <c r="B1219" s="12" t="s">
        <v>4535</v>
      </c>
      <c r="C1219" s="12" t="s">
        <v>4536</v>
      </c>
      <c r="D1219" s="12" t="s">
        <v>4557</v>
      </c>
      <c r="E1219" s="12" t="s">
        <v>4558</v>
      </c>
      <c r="F1219" s="12"/>
      <c r="G1219" s="12"/>
      <c r="H1219" s="12"/>
      <c r="I1219" s="12"/>
      <c r="V1219" s="3"/>
      <c r="W1219" s="3"/>
    </row>
    <row r="1220" s="1" customFormat="1" spans="1:23">
      <c r="A1220" s="12" t="s">
        <v>4284</v>
      </c>
      <c r="B1220" s="12" t="s">
        <v>4535</v>
      </c>
      <c r="C1220" s="12" t="s">
        <v>4536</v>
      </c>
      <c r="D1220" s="12" t="s">
        <v>4559</v>
      </c>
      <c r="E1220" s="12" t="s">
        <v>4560</v>
      </c>
      <c r="F1220" s="12"/>
      <c r="G1220" s="12"/>
      <c r="H1220" s="12"/>
      <c r="I1220" s="12"/>
      <c r="V1220" s="3"/>
      <c r="W1220" s="3"/>
    </row>
    <row r="1221" s="1" customFormat="1" spans="1:23">
      <c r="A1221" s="12" t="s">
        <v>4284</v>
      </c>
      <c r="B1221" s="12" t="s">
        <v>4535</v>
      </c>
      <c r="C1221" s="12" t="s">
        <v>4536</v>
      </c>
      <c r="D1221" s="12" t="s">
        <v>4561</v>
      </c>
      <c r="E1221" s="12" t="s">
        <v>4562</v>
      </c>
      <c r="F1221" s="12"/>
      <c r="G1221" s="12"/>
      <c r="H1221" s="12"/>
      <c r="I1221" s="12"/>
      <c r="V1221" s="3"/>
      <c r="W1221" s="3"/>
    </row>
    <row r="1222" s="1" customFormat="1" spans="1:23">
      <c r="A1222" s="12" t="s">
        <v>4284</v>
      </c>
      <c r="B1222" s="12" t="s">
        <v>4535</v>
      </c>
      <c r="C1222" s="12" t="s">
        <v>4536</v>
      </c>
      <c r="D1222" s="12" t="s">
        <v>4563</v>
      </c>
      <c r="E1222" s="12" t="s">
        <v>4564</v>
      </c>
      <c r="F1222" s="12"/>
      <c r="G1222" s="12"/>
      <c r="H1222" s="12"/>
      <c r="I1222" s="12"/>
      <c r="V1222" s="3"/>
      <c r="W1222" s="3"/>
    </row>
    <row r="1223" s="1" customFormat="1" spans="1:23">
      <c r="A1223" s="12" t="s">
        <v>4284</v>
      </c>
      <c r="B1223" s="12" t="s">
        <v>4535</v>
      </c>
      <c r="C1223" s="12" t="s">
        <v>4536</v>
      </c>
      <c r="D1223" s="12" t="s">
        <v>4565</v>
      </c>
      <c r="E1223" s="12" t="s">
        <v>4566</v>
      </c>
      <c r="F1223" s="12"/>
      <c r="G1223" s="12"/>
      <c r="H1223" s="12"/>
      <c r="I1223" s="12"/>
      <c r="V1223" s="3"/>
      <c r="W1223" s="3"/>
    </row>
    <row r="1224" s="1" customFormat="1" spans="1:23">
      <c r="A1224" s="12" t="s">
        <v>4284</v>
      </c>
      <c r="B1224" s="12" t="s">
        <v>4535</v>
      </c>
      <c r="C1224" s="12" t="s">
        <v>4536</v>
      </c>
      <c r="D1224" s="12" t="s">
        <v>4567</v>
      </c>
      <c r="E1224" s="12" t="s">
        <v>4568</v>
      </c>
      <c r="F1224" s="12"/>
      <c r="G1224" s="12"/>
      <c r="H1224" s="12"/>
      <c r="I1224" s="12"/>
      <c r="V1224" s="3"/>
      <c r="W1224" s="3"/>
    </row>
    <row r="1225" s="1" customFormat="1" spans="1:23">
      <c r="A1225" s="12" t="s">
        <v>4284</v>
      </c>
      <c r="B1225" s="12" t="s">
        <v>4535</v>
      </c>
      <c r="C1225" s="12" t="s">
        <v>4536</v>
      </c>
      <c r="D1225" s="12" t="s">
        <v>4569</v>
      </c>
      <c r="E1225" s="12" t="s">
        <v>4570</v>
      </c>
      <c r="F1225" s="12"/>
      <c r="G1225" s="12"/>
      <c r="H1225" s="12"/>
      <c r="I1225" s="12"/>
      <c r="V1225" s="3"/>
      <c r="W1225" s="3"/>
    </row>
    <row r="1226" s="1" customFormat="1" spans="1:23">
      <c r="A1226" s="12" t="s">
        <v>4284</v>
      </c>
      <c r="B1226" s="12" t="s">
        <v>4535</v>
      </c>
      <c r="C1226" s="12" t="s">
        <v>4536</v>
      </c>
      <c r="D1226" s="12" t="s">
        <v>4571</v>
      </c>
      <c r="E1226" s="12" t="s">
        <v>4572</v>
      </c>
      <c r="F1226" s="2"/>
      <c r="V1226" s="3"/>
      <c r="W1226" s="3"/>
    </row>
  </sheetData>
  <mergeCells count="14">
    <mergeCell ref="A1:E1"/>
    <mergeCell ref="F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2:C2"/>
    <mergeCell ref="D2:E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增量房销售信息采集表</vt:lpstr>
      <vt:lpstr>增量房销售信息采集表（购买方）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FJGS</cp:lastModifiedBy>
  <dcterms:created xsi:type="dcterms:W3CDTF">2006-09-16T00:00:00Z</dcterms:created>
  <cp:lastPrinted>2016-04-07T02:26:00Z</cp:lastPrinted>
  <dcterms:modified xsi:type="dcterms:W3CDTF">2019-06-26T08:48:34Z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